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0" yWindow="1080" windowWidth="13395" windowHeight="11280" tabRatio="818"/>
  </bookViews>
  <sheets>
    <sheet name="PLEASE READ" sheetId="10" r:id="rId1"/>
    <sheet name="Glossary" sheetId="11" r:id="rId2"/>
    <sheet name="Dimension 1" sheetId="36" r:id="rId3"/>
    <sheet name="Dimension 2" sheetId="4" r:id="rId4"/>
    <sheet name="Responses 2" sheetId="5" state="hidden" r:id="rId5"/>
    <sheet name="Dimension 3" sheetId="8" r:id="rId6"/>
    <sheet name="Responses 3" sheetId="9" state="hidden" r:id="rId7"/>
    <sheet name="Dimension 4" sheetId="20" r:id="rId8"/>
    <sheet name="Responses 4" sheetId="21" state="hidden" r:id="rId9"/>
    <sheet name="Dimension 5a" sheetId="14" r:id="rId10"/>
    <sheet name="Responses 5a" sheetId="15" state="hidden" r:id="rId11"/>
    <sheet name="Dimension 5b" sheetId="29" r:id="rId12"/>
    <sheet name="Responses 5b" sheetId="30" state="hidden" r:id="rId13"/>
    <sheet name="Dimension 6 " sheetId="33" r:id="rId14"/>
    <sheet name="Responses 6 " sheetId="34" state="hidden" r:id="rId15"/>
    <sheet name="Dimension 7" sheetId="35" r:id="rId16"/>
    <sheet name="Responses 7" sheetId="23" state="hidden" r:id="rId17"/>
    <sheet name="Dimension 8a" sheetId="37" r:id="rId18"/>
    <sheet name="Dimension 8b" sheetId="18" r:id="rId19"/>
    <sheet name="Responses 8b" sheetId="19" state="hidden" r:id="rId20"/>
    <sheet name="Dimension 9" sheetId="12" r:id="rId21"/>
    <sheet name="Responses 9" sheetId="13" state="hidden" r:id="rId22"/>
    <sheet name="Dimension 10" sheetId="16" r:id="rId23"/>
    <sheet name="Responses 10" sheetId="17" state="hidden" r:id="rId24"/>
  </sheets>
  <externalReferences>
    <externalReference r:id="rId25"/>
    <externalReference r:id="rId26"/>
    <externalReference r:id="rId27"/>
    <externalReference r:id="rId28"/>
    <externalReference r:id="rId29"/>
    <externalReference r:id="rId30"/>
  </externalReferences>
  <definedNames>
    <definedName name="Accreditation">"sba"</definedName>
    <definedName name="BankruptcyRegister" localSheetId="2">#REF!</definedName>
    <definedName name="BankruptcyRegister" localSheetId="15">#REF!</definedName>
    <definedName name="BankruptcyRegister" localSheetId="17">#REF!</definedName>
    <definedName name="BankruptcyRegister">#REF!</definedName>
    <definedName name="binary" localSheetId="2">'[1]Responses 2'!$A$2:$A$3</definedName>
    <definedName name="binary" localSheetId="15">'[2]Responses 2'!$A$30:$A$31</definedName>
    <definedName name="binary" localSheetId="17">'[1]Responses 2'!$A$2:$A$3</definedName>
    <definedName name="binary" localSheetId="8">'Responses 2'!$A$2:$A$3</definedName>
    <definedName name="binary">'Responses 2'!$A$30:$A$31</definedName>
    <definedName name="budget" localSheetId="2">#REF!</definedName>
    <definedName name="budget" localSheetId="22">#REF!</definedName>
    <definedName name="budget" localSheetId="9">#REF!</definedName>
    <definedName name="budget" localSheetId="15">#REF!</definedName>
    <definedName name="budget" localSheetId="17">#REF!</definedName>
    <definedName name="budget" localSheetId="4">#REF!</definedName>
    <definedName name="budget" localSheetId="8">#REF!</definedName>
    <definedName name="budget">#REF!</definedName>
    <definedName name="BudgetMobilisation">#REF!</definedName>
    <definedName name="Conformity_Assessment">#REF!</definedName>
    <definedName name="Def" localSheetId="2">#REF!</definedName>
    <definedName name="Def" localSheetId="22">#REF!</definedName>
    <definedName name="Def" localSheetId="9">#REF!</definedName>
    <definedName name="Def" localSheetId="17">#REF!</definedName>
    <definedName name="Def" localSheetId="4">#REF!</definedName>
    <definedName name="Def" localSheetId="8">#REF!</definedName>
    <definedName name="Def">#REF!</definedName>
    <definedName name="Defi">'[3]Dimension 3'!$C$14:$C$16</definedName>
    <definedName name="Definition" localSheetId="2">#REF!</definedName>
    <definedName name="Definition" localSheetId="22">#REF!</definedName>
    <definedName name="Definition" localSheetId="9">#REF!</definedName>
    <definedName name="Definition" localSheetId="15">#REF!</definedName>
    <definedName name="Definition" localSheetId="17">#REF!</definedName>
    <definedName name="Definition" localSheetId="4">#REF!</definedName>
    <definedName name="Definition" localSheetId="8">#REF!</definedName>
    <definedName name="Definition">#REF!</definedName>
    <definedName name="financial" localSheetId="2">#REF!</definedName>
    <definedName name="financial" localSheetId="22">#REF!</definedName>
    <definedName name="financial" localSheetId="9">#REF!</definedName>
    <definedName name="financial" localSheetId="17">#REF!</definedName>
    <definedName name="financial" localSheetId="4">#REF!</definedName>
    <definedName name="financial" localSheetId="8">#REF!</definedName>
    <definedName name="financial">#REF!</definedName>
    <definedName name="formal" localSheetId="2">#REF!</definedName>
    <definedName name="formal" localSheetId="22">#REF!</definedName>
    <definedName name="formal" localSheetId="9">#REF!</definedName>
    <definedName name="formal" localSheetId="17">#REF!</definedName>
    <definedName name="formal" localSheetId="4">#REF!</definedName>
    <definedName name="formal" localSheetId="8">#REF!</definedName>
    <definedName name="formal">#REF!</definedName>
    <definedName name="FormalConsultation">#REF!</definedName>
    <definedName name="fsupport" localSheetId="2">#REF!</definedName>
    <definedName name="fsupport" localSheetId="22">#REF!</definedName>
    <definedName name="fsupport" localSheetId="9">#REF!</definedName>
    <definedName name="fsupport" localSheetId="17">#REF!</definedName>
    <definedName name="fsupport" localSheetId="4">#REF!</definedName>
    <definedName name="fsupport" localSheetId="8">#REF!</definedName>
    <definedName name="fsupport">#REF!</definedName>
    <definedName name="IndependentEvaluation">#REF!</definedName>
    <definedName name="market" localSheetId="2">#REF!</definedName>
    <definedName name="market" localSheetId="22">#REF!</definedName>
    <definedName name="market" localSheetId="9">#REF!</definedName>
    <definedName name="market" localSheetId="17">#REF!</definedName>
    <definedName name="market" localSheetId="4">#REF!</definedName>
    <definedName name="market" localSheetId="8">#REF!</definedName>
    <definedName name="market">#REF!</definedName>
    <definedName name="Market_Surveillance">#REF!</definedName>
    <definedName name="Metrology">#REF!</definedName>
    <definedName name="Operational">#REF!</definedName>
    <definedName name="OperationalAutonomy">#REF!</definedName>
    <definedName name="Primary">#REF!</definedName>
    <definedName name="_xlnm.Print_Area" localSheetId="2">'Dimension 1'!$B$2:$H$94</definedName>
    <definedName name="_xlnm.Print_Area" localSheetId="3">'Dimension 2'!$B$2:$AH$110</definedName>
    <definedName name="_xlnm.Print_Area" localSheetId="5">'Dimension 3'!$A$1:$N$193</definedName>
    <definedName name="_xlnm.Print_Area" localSheetId="7">'Dimension 4'!$B$2:$H$187</definedName>
    <definedName name="_xlnm.Print_Area" localSheetId="15">'Dimension 7'!$A$1:$L$142</definedName>
    <definedName name="_xlnm.Print_Area" localSheetId="18">'Dimension 8b'!$B$1:$H$135</definedName>
    <definedName name="_xlnm.Print_Area" localSheetId="20">'Dimension 9'!$A$1:$I$97</definedName>
    <definedName name="_xlnm.Print_Area" localSheetId="1">Glossary!$A$1:$K$99</definedName>
    <definedName name="_xlnm.Print_Area" localSheetId="0">'PLEASE READ'!$A$1:$L$50</definedName>
    <definedName name="proposal" localSheetId="2">#REF!</definedName>
    <definedName name="proposal" localSheetId="22">#REF!</definedName>
    <definedName name="proposal" localSheetId="9">#REF!</definedName>
    <definedName name="proposal" localSheetId="15">#REF!</definedName>
    <definedName name="proposal" localSheetId="17">#REF!</definedName>
    <definedName name="proposal" localSheetId="4">#REF!</definedName>
    <definedName name="proposal" localSheetId="8">#REF!</definedName>
    <definedName name="proposal">#REF!</definedName>
    <definedName name="range" localSheetId="2">#REF!</definedName>
    <definedName name="range" localSheetId="22">#REF!</definedName>
    <definedName name="range" localSheetId="9">#REF!</definedName>
    <definedName name="range" localSheetId="17">#REF!</definedName>
    <definedName name="range" localSheetId="4">#REF!</definedName>
    <definedName name="range" localSheetId="8">#REF!</definedName>
    <definedName name="range">#REF!</definedName>
    <definedName name="RIA">#REF!</definedName>
    <definedName name="s">'[4]Responses 2'!$A$30:$A$31</definedName>
    <definedName name="Standards">#REF!</definedName>
    <definedName name="Subordinate">#REF!</definedName>
    <definedName name="survey" localSheetId="2">#REF!</definedName>
    <definedName name="survey" localSheetId="22">#REF!</definedName>
    <definedName name="survey" localSheetId="9">#REF!</definedName>
    <definedName name="survey" localSheetId="17">#REF!</definedName>
    <definedName name="survey" localSheetId="4">#REF!</definedName>
    <definedName name="survey" localSheetId="8">#REF!</definedName>
    <definedName name="survey">#REF!</definedName>
    <definedName name="targets" localSheetId="2">#REF!</definedName>
    <definedName name="targets" localSheetId="22">#REF!</definedName>
    <definedName name="targets" localSheetId="9">#REF!</definedName>
    <definedName name="targets" localSheetId="17">#REF!</definedName>
    <definedName name="targets" localSheetId="4">#REF!</definedName>
    <definedName name="targets" localSheetId="8">#REF!</definedName>
    <definedName name="targets">#REF!</definedName>
    <definedName name="Technical_Regulation">#REF!</definedName>
    <definedName name="update" localSheetId="2">#REF!</definedName>
    <definedName name="update" localSheetId="22">#REF!</definedName>
    <definedName name="update" localSheetId="9">#REF!</definedName>
    <definedName name="update" localSheetId="17">#REF!</definedName>
    <definedName name="update" localSheetId="4">#REF!</definedName>
    <definedName name="update" localSheetId="8">#REF!</definedName>
    <definedName name="update">#REF!</definedName>
    <definedName name="web" localSheetId="2">#REF!</definedName>
    <definedName name="web" localSheetId="22">#REF!</definedName>
    <definedName name="web" localSheetId="9">#REF!</definedName>
    <definedName name="web" localSheetId="17">#REF!</definedName>
    <definedName name="web" localSheetId="4">#REF!</definedName>
    <definedName name="web" localSheetId="8">#REF!</definedName>
    <definedName name="web">#REF!</definedName>
  </definedNames>
  <calcPr calcId="145621"/>
</workbook>
</file>

<file path=xl/sharedStrings.xml><?xml version="1.0" encoding="utf-8"?>
<sst xmlns="http://schemas.openxmlformats.org/spreadsheetml/2006/main" count="2764" uniqueCount="2137">
  <si>
    <t>Dimension 2 Bankruptcy and second chance</t>
  </si>
  <si>
    <t>Thematic Blocks</t>
  </si>
  <si>
    <t>Answers</t>
  </si>
  <si>
    <t>Evidence/Links</t>
  </si>
  <si>
    <t>Country Comments</t>
  </si>
  <si>
    <t>Definitions</t>
  </si>
  <si>
    <t>THEMATIC BLOCK 1: DESIGN AND IMPLEMENTATION</t>
  </si>
  <si>
    <t>Are there any official self-tests websites available for entrepreneurs before starting a business (Self-assessment questionnaires for entrepreneurs and start-ups)?</t>
  </si>
  <si>
    <t>Free questionnaire to measure your entrepreneurial potential and see if you have what it takes to run your own business. Overall the questionnaire does not have any right or wrong answer, but rather assess your general profile. (few examples of potential scaling questions that might be found in the questionnaire: am I fairly at ease in difficult situations; am I a lot less effective in stressful situations; When I take on a project I have confidence that I will carry it out successfully; For me, taking risks is like buying a lottery ticket: it’s a question of chance; I often feel stuck by a difficult situation; After a failure, I am able to pick myself up and start over; I have a hard time anticipating events, trends ...)</t>
  </si>
  <si>
    <t xml:space="preserve">A national and/or local institutions or a private initiative which gives customised recommendations and potential ideas for reorientations. (E.g. Austrian chamber of commerce;  Brussels centre des entreprises en difficultés; France General Confederation of SMEs; Netherlands Moneybook for entrepreneurs Ministry of Economic Affairs) </t>
  </si>
  <si>
    <t>Are there any websites/call centers providing answers to entrepreneurs that fear a failure ?</t>
  </si>
  <si>
    <t>Are there any training courses for entrepreneurs that fear a failure ?</t>
  </si>
  <si>
    <t>Are there any support services offered by public agencies to avoid financial distress or bankruptcy ?</t>
  </si>
  <si>
    <t>Are early-warning systems in place to identify financially distressed companies before filing for bankruptcy?</t>
  </si>
  <si>
    <t>If yes</t>
  </si>
  <si>
    <t xml:space="preserve">The early warning system is based on which variables? </t>
  </si>
  <si>
    <t>The early warning system might takes into account different variables as: only financial variable - only non-financial variable - both variables.</t>
  </si>
  <si>
    <t>Please enumerate 5 most important early-warning signals detected</t>
  </si>
  <si>
    <t>Is there any scheme which provides a protection from creditors and allows time for restructuring  ?</t>
  </si>
  <si>
    <t xml:space="preserve">THEMATIC BLOCK 2: PERFORMANCE </t>
  </si>
  <si>
    <t>What is the business creation rate in the last 5 years? Please give the number of creation per year</t>
  </si>
  <si>
    <t xml:space="preserve">What is the number of view of self-tests websites ? </t>
  </si>
  <si>
    <t xml:space="preserve">What is the coverage rate of questions asked by entrepreneurs that fear a failure? </t>
  </si>
  <si>
    <t xml:space="preserve">For call centers please provide the number of call and the number of ticket - For websites please provide the number of form filled and the number of closed files </t>
  </si>
  <si>
    <t>What is the recovery rate of distressed companies after the prevention phase</t>
  </si>
  <si>
    <t>OPEN QUESTIONS:</t>
  </si>
  <si>
    <t xml:space="preserve">What are the immediate steps after an early warning ? Are there any financial protection measures for companies ? </t>
  </si>
  <si>
    <t>Please provide a self-assessed level for sub-dimension: Preventive measures</t>
  </si>
  <si>
    <t>Are there any laws or other procedures on distressed companies, receivership and bankruptcy?</t>
  </si>
  <si>
    <t>Are the laws/procedures in line with international standards?</t>
  </si>
  <si>
    <t>International standard as defined by the EBRD Insolvency Sector Assessment project</t>
  </si>
  <si>
    <t xml:space="preserve">Are the courts neutral? </t>
  </si>
  <si>
    <t>Are the laws/procedures being systematically applied in a transparent way?</t>
  </si>
  <si>
    <t>Do the laws/procedures apply to state-owned enterprises?</t>
  </si>
  <si>
    <t>Do you have a formal bankruptcy and insolvency register?</t>
  </si>
  <si>
    <t>Are there free or sponsored consulting advice ?</t>
  </si>
  <si>
    <t>Are there free or sponsored legal and accounting services?</t>
  </si>
  <si>
    <t>Based on the rule of Law, are out-of-court settlements available as a less expensive alternative to filing for bankruptcy?</t>
  </si>
  <si>
    <t xml:space="preserve">If yes </t>
  </si>
  <si>
    <t>Are the courts involved in out-of-court settlements procedures (e.g. via appointing a mediator to guide the settlement procedure)</t>
  </si>
  <si>
    <t>Do you have formal procedures for discharge from bankruptcy?</t>
  </si>
  <si>
    <t>Does the legislation or equivalent specify a maximum time for full discharge?</t>
  </si>
  <si>
    <t>If a maximum time for full discharge is specified, is it within a maximum of 3 years after final court decision?</t>
  </si>
  <si>
    <t>Is removal from bankruptcy register automatic after full discharge?</t>
  </si>
  <si>
    <t>Is removal from national credit black list automatic after full discharge?</t>
  </si>
  <si>
    <t>Does a legal framework on secured transactions exist?</t>
  </si>
  <si>
    <t>Does the legal framework on secured transactions contain the following elements:</t>
  </si>
  <si>
    <t>secured creditors are able to seize their collateral after reorganisation (no automatic stay)</t>
  </si>
  <si>
    <t>restrictions such as creditor consent must be observed when a borrower files for reorganisation</t>
  </si>
  <si>
    <t>secured creditors are  paid first out of proceeds of liquidation of a bankrupt firm</t>
  </si>
  <si>
    <t>management does not retain administration of property pending the resolution of organisation</t>
  </si>
  <si>
    <t>What priority do tax debts take over any other debt in bankruptcy?</t>
  </si>
  <si>
    <t>Can tax debts be paid in instalments?</t>
  </si>
  <si>
    <t xml:space="preserve">THEMATIC BLOCK 2: PERFORMANCE, MONITORING AND EVALUATION </t>
  </si>
  <si>
    <t xml:space="preserve">Are the number and outcome of bankruptcy procedures are reviewed annually ? </t>
  </si>
  <si>
    <t xml:space="preserve">What is the average time of insolvency proceedings? </t>
  </si>
  <si>
    <t>(World Bank Doing Business Indicators)</t>
  </si>
  <si>
    <t xml:space="preserve">What is the average cost (% of the estate) of insolvency proceedings? </t>
  </si>
  <si>
    <t xml:space="preserve">What is the recovery rate (cents on the dollar)? </t>
  </si>
  <si>
    <t xml:space="preserve">What is the average period of time to obtain full discharge </t>
  </si>
  <si>
    <t xml:space="preserve">Please provide the answer in number of months </t>
  </si>
  <si>
    <t xml:space="preserve">Younger businesses tend to have a high failure rate than older firms. Please provide numbers for each year (1 to 5) </t>
  </si>
  <si>
    <t>Based on the Commission Recommendation of 6 May 2003 http://ec.europa.eu/growth/smes/business-friendly-environment/sme-definition_fr  (≤ 43 m euros; ≤ 10 m euros; ≤ 2 m euros)</t>
  </si>
  <si>
    <t xml:space="preserve">Are there any public or private credit registries ? </t>
  </si>
  <si>
    <t>How long does a negative score remain with a bankrupt entrepreneur after discharge (number of years)?</t>
  </si>
  <si>
    <t>Is there a monitoring system in place ?</t>
  </si>
  <si>
    <t xml:space="preserve">Does the insolvency framework in you economy include a definition of Small and Medium size Enterprises? If yes please define </t>
  </si>
  <si>
    <t xml:space="preserve">If there are several definitions in different laws and regulations, please include all of them (definition of number of employees and or the turnover and or revenue) </t>
  </si>
  <si>
    <t>Is there are special procedures for these type of SMEs that are more flexible and quicker? If yes please describe</t>
  </si>
  <si>
    <t xml:space="preserve">Have there been any reforms in the area of corporate insolvency since January 2015? Please describe </t>
  </si>
  <si>
    <t>To what extent has the backlog of cases on distressed companies, receivership and bankruptcy been reduced?</t>
  </si>
  <si>
    <t>This refers to the backlog of unresolved legal cases relating to bankruptcy, distressed companies and receivership.</t>
  </si>
  <si>
    <t xml:space="preserve">To what extent have distressed company, receivership and bankruptcy legislation been applied to state-owned enterprises? Are there recent examples? </t>
  </si>
  <si>
    <t>Please provide a self-assessed level for sub-dimension: Laws and procedures</t>
  </si>
  <si>
    <t>(no thematic block)</t>
  </si>
  <si>
    <t>Does the government have an overall national strategy to promote second chance to entrepreneurs?</t>
  </si>
  <si>
    <t>This could be achieved through training and information campaigns targeted towards re-starters.</t>
  </si>
  <si>
    <t>Does the government have an information campaign on promoting second chance?</t>
  </si>
  <si>
    <t>Are there any public measures at local or regional levels?</t>
  </si>
  <si>
    <t xml:space="preserve">Are there any disabilities relates to restrictions imposed during the period of bankruptcy that might prevent entrepreneurs on a fresh start? </t>
  </si>
  <si>
    <t>Are there any civic disabilities?</t>
  </si>
  <si>
    <t>E.g. such as the loss of the right to vote, or hold elected office</t>
  </si>
  <si>
    <t>Are there any economic disabilities?</t>
  </si>
  <si>
    <t>E.g. restrictions on obtaining credit, or on being involved in the management of a company</t>
  </si>
  <si>
    <t>Are there any interference with privacy and/or liberty</t>
  </si>
  <si>
    <t>E.g. restrictions on travel, interception of mail</t>
  </si>
  <si>
    <t>Is there any training provided to entrepreneurs on starting fresh?</t>
  </si>
  <si>
    <t>Do these measures take place in a co-ordinated manner?</t>
  </si>
  <si>
    <t>i.e. are they part of one strategy or programme and/or coordinated by a single agency or body</t>
  </si>
  <si>
    <t>Is information on second chance procedures available online through the government website?</t>
  </si>
  <si>
    <t>Which type of information on the second chance is provided to entrepreneurs?</t>
  </si>
  <si>
    <t>What type of training on starting fresh is available?</t>
  </si>
  <si>
    <t>Who is the training available to?</t>
  </si>
  <si>
    <t>Please provide a self-assessed level for sub-dimension: Promoting second chance</t>
  </si>
  <si>
    <t>Please provide a self-assessed level for the overall dimension: Bankruptcy and second chance</t>
  </si>
  <si>
    <t>Yes</t>
  </si>
  <si>
    <t xml:space="preserve">Yes but it is not online yet </t>
  </si>
  <si>
    <t xml:space="preserve">No </t>
  </si>
  <si>
    <t xml:space="preserve">Yes </t>
  </si>
  <si>
    <t xml:space="preserve">Yes, but not annually </t>
  </si>
  <si>
    <t>No</t>
  </si>
  <si>
    <t>Self-evaluation</t>
  </si>
  <si>
    <t>Yes, compliance is high</t>
  </si>
  <si>
    <t>Yes, but with some limitations (medium compliance)</t>
  </si>
  <si>
    <t>No, compliance is low</t>
  </si>
  <si>
    <t>Courts are neutral</t>
  </si>
  <si>
    <t>Courts favour debtors</t>
  </si>
  <si>
    <t>Courts favour creditors</t>
  </si>
  <si>
    <t>They are not yet applied</t>
  </si>
  <si>
    <t>There is some evidence of application and backlog of old cases has been reduced</t>
  </si>
  <si>
    <t>They are systematically applied and consistent with commercial law and practice</t>
  </si>
  <si>
    <t>Integration is in process</t>
  </si>
  <si>
    <t>They are fully integrated</t>
  </si>
  <si>
    <t>Yes but it is not open to the public</t>
  </si>
  <si>
    <t>Yes and the public has access</t>
  </si>
  <si>
    <t>They are being drafted</t>
  </si>
  <si>
    <t>They have been drafted but are not formally in place</t>
  </si>
  <si>
    <t>Yes they are in place</t>
  </si>
  <si>
    <t>Yes, with immediate effect</t>
  </si>
  <si>
    <t>Yes, but not immedialty</t>
  </si>
  <si>
    <t xml:space="preserve">Yes, but upon request of the company </t>
  </si>
  <si>
    <t>Tax debts take first priority</t>
  </si>
  <si>
    <t>Some tax concepts (feeds, arrears, interests, licenses) take lowest priority</t>
  </si>
  <si>
    <t>Most tax concepts including corporate taxation take lowest priority</t>
  </si>
  <si>
    <t>Only social security debts take maximum priority</t>
  </si>
  <si>
    <t>Partially</t>
  </si>
  <si>
    <t>There is a strategy and it is being implemented</t>
  </si>
  <si>
    <t>There is a strategy, but it is not being implemented</t>
  </si>
  <si>
    <t>There is a strategy in preparation</t>
  </si>
  <si>
    <t>Yes in most regions</t>
  </si>
  <si>
    <t>Yes in some regions</t>
  </si>
  <si>
    <t>Yes there is a national campaign in place</t>
  </si>
  <si>
    <t>Yes there are local campaigns</t>
  </si>
  <si>
    <t>Yes, a body is in charge of coordination</t>
  </si>
  <si>
    <t>Yes, some measures are coordinated, but not systematically</t>
  </si>
  <si>
    <t>More than 4 years</t>
  </si>
  <si>
    <t>3-4 years</t>
  </si>
  <si>
    <t>2-3 years</t>
  </si>
  <si>
    <t>1-2 years</t>
  </si>
  <si>
    <t>Within 1 year</t>
  </si>
  <si>
    <t>Costs are more than 25% of the estate</t>
  </si>
  <si>
    <t>Costs are 20-25% of the estate</t>
  </si>
  <si>
    <t>Costs are greater than 15% but less than 20% of the estate</t>
  </si>
  <si>
    <t>Costs are 8-15% of the estate</t>
  </si>
  <si>
    <t>Costs are less than 8% of the estate</t>
  </si>
  <si>
    <t>Recovery is less than 25% of the estate</t>
  </si>
  <si>
    <t>Recovery is 25-40% of the estate</t>
  </si>
  <si>
    <t>Recovery is greater than 40% but less than 55% of the estate</t>
  </si>
  <si>
    <t>Recovery is greater than 55% but less than 70% of the estate</t>
  </si>
  <si>
    <t>Recovery is more than 70% of the estate</t>
  </si>
  <si>
    <t>Laws or procedures are formally in place</t>
  </si>
  <si>
    <t>Laws or procedures have been drafted but not yet formally in place</t>
  </si>
  <si>
    <t>Laws or procedures are being drafted</t>
  </si>
  <si>
    <t>&gt; 7 years</t>
  </si>
  <si>
    <t>5-7 years</t>
  </si>
  <si>
    <t>3-5 years</t>
  </si>
  <si>
    <t xml:space="preserve">1-3 years </t>
  </si>
  <si>
    <t>&lt; 1 year</t>
  </si>
  <si>
    <t>≤ 43 m euros</t>
  </si>
  <si>
    <t>≤ 10 m euros</t>
  </si>
  <si>
    <t>≤ 2 m euros</t>
  </si>
  <si>
    <t>Description of levels for self-assessed scores</t>
  </si>
  <si>
    <t>GLOSSARY OF TERMS</t>
  </si>
  <si>
    <t>Bankruptcy register</t>
  </si>
  <si>
    <t>Register of current bankruptcy proceedings, including the name and status of companies, offering public access.</t>
  </si>
  <si>
    <t>Budget mobilisation</t>
  </si>
  <si>
    <t>Refers to the allocation of funds according to the approved budget.</t>
  </si>
  <si>
    <t>Entrepreneur</t>
  </si>
  <si>
    <t xml:space="preserve">Those persons (business owners) who seek to generate value, through the creation or expansion of economic activity, by identifying and exploiting new products, processes or markets. </t>
  </si>
  <si>
    <t>Evaluation</t>
  </si>
  <si>
    <t xml:space="preserve">The systematic and objective assessment of an on-going or completed project, programme or policy, its design, implementation and results. The aim is to determine the relevance and fulfilment of objectives, development efficiency, effectiveness, impact and sustainability. An evaluation should provide information that is credible and useful, enabling the incorporation of lessons learned into the decision-making process of both recipients and donors. Evaluation also refers to the process of determining the worth or significance of an activity, policy or program. An assessment, as systematic and objective as possible, of a planned, on-going, or completed development intervention.  Note: Evaluation in some instances involves the definition of appropriate standards, the examination of performance against those standards, an assessment of actual and expected results and the identification of relevant lessons.  </t>
  </si>
  <si>
    <t>Formal consultation</t>
  </si>
  <si>
    <t>Exchanges with selected interested parties where the proceedings are formally recorded.</t>
  </si>
  <si>
    <t>Independent evaluation or review</t>
  </si>
  <si>
    <t>Evaluation or review conducted by a separate agency/body/department than that responsible for implementation.</t>
  </si>
  <si>
    <t>Monitoring</t>
  </si>
  <si>
    <t>A continuing function that uses systematic collection of data on specified indicators to provide management and the main stakeholders of an ongoing development intervention with indications of the extent of progress and achievement of objectives and progress in the  use of allocated funds.</t>
  </si>
  <si>
    <t>Operational</t>
  </si>
  <si>
    <t>Activities and measures are taking place, and are receiving funding.</t>
  </si>
  <si>
    <t>Operational autonomy</t>
  </si>
  <si>
    <t>The implementation agency/body is independent from the policy making institution, and has control of the use of its budget and the hiring of its staff to carry out its mandate.</t>
  </si>
  <si>
    <t>Primary legislation</t>
  </si>
  <si>
    <t xml:space="preserve">Regulations which must be approved by the parliament or congress. Also referred to as “principal legislation” or “primary law”. </t>
  </si>
  <si>
    <t>Regulatory Impact Analysis (RIA)</t>
  </si>
  <si>
    <t xml:space="preserve">Regulatory Impact Analysis (RIA) is a systemic approach to critically assessing the positive and negative effects of proposed and existing regulations and non-regulatory alternatives. It encompasses a range of methods, such as cost-benefit analysis or cost-effectiveness analysis. </t>
  </si>
  <si>
    <t>Review</t>
  </si>
  <si>
    <t>An assessment of the performance of an intervention, periodically or on an ad hoc basis. Note: Frequently "evaluation" is used for a more comprehensive and/or more in-depth assessment than "review". Reviews tend to emphasize operational aspects. Sometimes the terms "review" and "evaluation" are used as synonyms.</t>
  </si>
  <si>
    <t>Subordinate legislation</t>
  </si>
  <si>
    <t xml:space="preserve">Regulations that can be approved by the head of government, by an individual minister or by the cabinet - that is, by an authority other than the parliament/congress. Please note that many subordinate regulations are subject to disallowance by the parliament/congress. Subordinate regulations are also referred to as “secondary legislation” or “subordinate legislation” or “delegated legislation”. </t>
  </si>
  <si>
    <t>Sub-dimension 1: Institutional Framework</t>
  </si>
  <si>
    <t>THEMATIC BLOCK 1: PLANNING AND DESIGN</t>
  </si>
  <si>
    <t>Does a legal definition of SMEs exist in your country?</t>
  </si>
  <si>
    <r>
      <rPr>
        <u/>
        <sz val="10"/>
        <rFont val="Arial"/>
        <family val="2"/>
      </rPr>
      <t xml:space="preserve">EU definition: </t>
    </r>
    <r>
      <rPr>
        <b/>
        <sz val="10"/>
        <rFont val="Arial"/>
        <family val="2"/>
      </rPr>
      <t>Micro</t>
    </r>
    <r>
      <rPr>
        <sz val="10"/>
        <rFont val="Arial"/>
        <family val="2"/>
      </rPr>
      <t xml:space="preserve"> &lt; 10 employees, turnover or balance sheet total ≤ € 2 m, </t>
    </r>
    <r>
      <rPr>
        <b/>
        <sz val="10"/>
        <rFont val="Arial"/>
        <family val="2"/>
      </rPr>
      <t>Small</t>
    </r>
    <r>
      <rPr>
        <sz val="10"/>
        <rFont val="Arial"/>
        <family val="2"/>
      </rPr>
      <t xml:space="preserve"> &lt; 50 employees, turnover or balance sheet total ≤ € 10 m, </t>
    </r>
    <r>
      <rPr>
        <b/>
        <sz val="10"/>
        <rFont val="Arial"/>
        <family val="2"/>
      </rPr>
      <t>Medium</t>
    </r>
    <r>
      <rPr>
        <sz val="10"/>
        <rFont val="Arial"/>
        <family val="2"/>
      </rPr>
      <t xml:space="preserve"> &lt; 250, turnover ≤ € 50 m or balance sheet total ≤ € 43 m</t>
    </r>
  </si>
  <si>
    <t>Definition includes employment size criteria</t>
  </si>
  <si>
    <t>Definition includes turnover criteria</t>
  </si>
  <si>
    <t>Definition includes a balance sheet criterion</t>
  </si>
  <si>
    <t>Is the SME definition used consistently throughout legislation?</t>
  </si>
  <si>
    <t xml:space="preserve"> </t>
  </si>
  <si>
    <t>Is there a multi-year SME strategy in place?</t>
  </si>
  <si>
    <t>Is the SME strategy embedded into a national development strategy?</t>
  </si>
  <si>
    <t>Does the strategy build upon previous SME strategies?</t>
  </si>
  <si>
    <t>Does the strategy include the following elements?</t>
  </si>
  <si>
    <t>Measurable targets</t>
  </si>
  <si>
    <t>Action plan</t>
  </si>
  <si>
    <t>Descriptive part about monitoring and evaluation of the strategy and action plan</t>
  </si>
  <si>
    <t>Are there measurable and time-bound targets attached to the action plan?</t>
  </si>
  <si>
    <t>Is one central institution in charge of leading and coordinating SME strategy?</t>
  </si>
  <si>
    <t>This institution would be responsible for the design of the SME strategy and SME-targeted policies.</t>
  </si>
  <si>
    <r>
      <t xml:space="preserve">Has an inter-ministerial </t>
    </r>
    <r>
      <rPr>
        <b/>
        <sz val="10"/>
        <color rgb="FFFF0000"/>
        <rFont val="Arial"/>
        <family val="2"/>
      </rPr>
      <t>consultation</t>
    </r>
    <r>
      <rPr>
        <b/>
        <sz val="10"/>
        <rFont val="Arial"/>
        <family val="2"/>
      </rPr>
      <t xml:space="preserve"> process taken place in developing of the strategy?</t>
    </r>
  </si>
  <si>
    <t>Has the private sector been consulted in the developing of the strategy?</t>
  </si>
  <si>
    <t>Have the other relevant stakeholders (e.g. civil society, regular citizens etc.) been consulted in the developing of the strategy?</t>
  </si>
  <si>
    <r>
      <t>Did the strategy include specific strategies for certain industries / sectors?</t>
    </r>
    <r>
      <rPr>
        <sz val="9"/>
        <color theme="1"/>
        <rFont val="Arial"/>
        <family val="2"/>
      </rPr>
      <t xml:space="preserve"> I</t>
    </r>
    <r>
      <rPr>
        <sz val="10"/>
        <color theme="1"/>
        <rFont val="Arial"/>
        <family val="2"/>
      </rPr>
      <t>f yes, please specify for which ones in the Country comments column.</t>
    </r>
  </si>
  <si>
    <r>
      <t xml:space="preserve">What is the share of businesses operating in the </t>
    </r>
    <r>
      <rPr>
        <b/>
        <sz val="10"/>
        <color rgb="FFFF0000"/>
        <rFont val="Arial"/>
        <family val="2"/>
      </rPr>
      <t>informal sector</t>
    </r>
    <r>
      <rPr>
        <b/>
        <sz val="10"/>
        <rFont val="Arial"/>
        <family val="2"/>
      </rPr>
      <t xml:space="preserve">? </t>
    </r>
  </si>
  <si>
    <r>
      <rPr>
        <u/>
        <sz val="10"/>
        <rFont val="Arial"/>
        <family val="2"/>
      </rPr>
      <t>The informal sector</t>
    </r>
    <r>
      <rPr>
        <sz val="10"/>
        <rFont val="Arial"/>
        <family val="2"/>
      </rPr>
      <t xml:space="preserve"> is broadly characterised as consisting of units engaged in the production of goods or services with the primary objective of generating employment and incomes to the persons concerned. These units typically operate at a low level of organisation, with little or no division between labour and capital as factors of production and on a small scale. Labour relations - where they exist - are based on casual employment, kinship or personal and social relations rather than contractual arrangements with formal guarantees. </t>
    </r>
  </si>
  <si>
    <t>If yes,</t>
  </si>
  <si>
    <t>Does the SME strategy address the informal economy (i.e. are there specific targets to encourage SMEs transition to the formal sector)?</t>
  </si>
  <si>
    <r>
      <rPr>
        <sz val="10"/>
        <rFont val="Arial"/>
        <family val="2"/>
      </rPr>
      <t xml:space="preserve">If yes, </t>
    </r>
    <r>
      <rPr>
        <b/>
        <sz val="10"/>
        <rFont val="Arial"/>
        <family val="2"/>
      </rPr>
      <t xml:space="preserve">what is the present status of the plan? </t>
    </r>
    <r>
      <rPr>
        <sz val="10"/>
        <rFont val="Arial"/>
        <family val="2"/>
      </rPr>
      <t>(please choose only one)</t>
    </r>
  </si>
  <si>
    <t>Does a leading SME policy implementation body or equivalent exist?</t>
  </si>
  <si>
    <t>This institution would be responsible for the implementation of the SME strategy i.e. implementing the SME-specific programmes and policies. This could be a dedicated SME agency or a department/unit in a government institution which operates independently from the SME policy design unit.</t>
  </si>
  <si>
    <r>
      <t xml:space="preserve">Does the SME policy implementation body have </t>
    </r>
    <r>
      <rPr>
        <b/>
        <sz val="10"/>
        <color rgb="FFFF0000"/>
        <rFont val="Arial"/>
        <family val="2"/>
      </rPr>
      <t>operational autonomy</t>
    </r>
    <r>
      <rPr>
        <b/>
        <sz val="10"/>
        <color theme="1"/>
        <rFont val="Arial"/>
        <family val="2"/>
      </rPr>
      <t>?</t>
    </r>
  </si>
  <si>
    <t>Are other ministries represented on the governance board or equivalent of the implementation body?</t>
  </si>
  <si>
    <t>Is the private sector represented on the governance board or equivalent of the implementation body?</t>
  </si>
  <si>
    <t>THEMATIC BLOCK 2: IMPLEMENTATION</t>
  </si>
  <si>
    <r>
      <t xml:space="preserve">Has a </t>
    </r>
    <r>
      <rPr>
        <b/>
        <sz val="10"/>
        <color rgb="FFFF0000"/>
        <rFont val="Arial"/>
        <family val="2"/>
      </rPr>
      <t>budget been mobilised</t>
    </r>
    <r>
      <rPr>
        <b/>
        <sz val="10"/>
        <color theme="1"/>
        <rFont val="Arial"/>
        <family val="2"/>
      </rPr>
      <t xml:space="preserve"> for the action plan?</t>
    </r>
  </si>
  <si>
    <r>
      <t xml:space="preserve">If an SME implementation body exists, is it </t>
    </r>
    <r>
      <rPr>
        <b/>
        <sz val="10"/>
        <color rgb="FFFF0000"/>
        <rFont val="Arial"/>
        <family val="2"/>
      </rPr>
      <t>operational</t>
    </r>
    <r>
      <rPr>
        <b/>
        <sz val="10"/>
        <color theme="1"/>
        <rFont val="Arial"/>
        <family val="2"/>
      </rPr>
      <t>?</t>
    </r>
  </si>
  <si>
    <t>Is there a website for the SME implementation agency?</t>
  </si>
  <si>
    <t>Have any measures been put into place to encourage informal SMEs to transition to the formal sector?</t>
  </si>
  <si>
    <t xml:space="preserve">Has a budget been mobilised for the measures that facilitate SMEs' transition from informal to formal sector? </t>
  </si>
  <si>
    <t>THEMATIC BLOCK 3: MONITORING AND EVALUATION</t>
  </si>
  <si>
    <t>Are there any monitoring mechanisms in place for the implementation of the SME strategy?</t>
  </si>
  <si>
    <t>Are there any monitoring mechanisms in place for the implementation agency/body?</t>
  </si>
  <si>
    <t xml:space="preserve">Are there any monitoring mechanisms in place for the programmes for transition from informal to formal sector? </t>
  </si>
  <si>
    <t xml:space="preserve">Is there an independent evaluation of the programmes (for transition from informal to formal sector) that were put in place? </t>
  </si>
  <si>
    <t>Does the implementation body regularly produce a publicly available report?</t>
  </si>
  <si>
    <t>Is information about the beneficiaries of SME support services offered by the implementation body open to the public?</t>
  </si>
  <si>
    <t>Have any adjustments been made based on the results of the monitoring and evaluation?</t>
  </si>
  <si>
    <t>Is the government collecting the following data on SMEs:</t>
  </si>
  <si>
    <t>Number of SMEs</t>
  </si>
  <si>
    <t>Employment by SMEs</t>
  </si>
  <si>
    <t>Value added by SMEs to the GDP</t>
  </si>
  <si>
    <t>Other (please specify in the Country Comments column)</t>
  </si>
  <si>
    <t>Does your current SME strategy follow on from a previous one? When did the previous strategy come to an end?</t>
  </si>
  <si>
    <t>Have there been any changes in the definition of SMEs since the last assessment? If yes, please specify.</t>
  </si>
  <si>
    <t xml:space="preserve">Has the strategy been supported by external advice (e.g. donor agency)? </t>
  </si>
  <si>
    <t xml:space="preserve">Are the measures under SME strategy being financed by donor funds? </t>
  </si>
  <si>
    <t>What is the timeframe of your SME strategy?</t>
  </si>
  <si>
    <t>What are the actions specified in the strategy?</t>
  </si>
  <si>
    <t>What agencies are responsible for implementation? Which is the leading agency (if one exists)? How many in total?</t>
  </si>
  <si>
    <t>Which actions of the action plan have been implemented?</t>
  </si>
  <si>
    <t>Which targets of the action plan have been achieved?</t>
  </si>
  <si>
    <t>How long has the SME implementation agency been operational?</t>
  </si>
  <si>
    <t xml:space="preserve">How much budget is allocated to the SME agency? </t>
  </si>
  <si>
    <t>How many staff is dedicated to the SME agency?</t>
  </si>
  <si>
    <t>Is the SME implementation agency able to mobilise funds?</t>
  </si>
  <si>
    <t xml:space="preserve">What are the specific measures (incentives and penalties) that were put in place to encourage informal SMEs to transition to the formal sector? </t>
  </si>
  <si>
    <t xml:space="preserve">How many SMEs formalised after the measures encouraging SME transition to the formal sector (if any) have been put in place? </t>
  </si>
  <si>
    <t xml:space="preserve">What is the budget for the measures that facilitate SMEs transition to the formal sector? </t>
  </si>
  <si>
    <t xml:space="preserve">Are the data on the size of informal economy collected? How is the information on the informal sector collected? </t>
  </si>
  <si>
    <t>If so, are these surveys on the informal sector conducted either by the government, NGOs, associations?</t>
  </si>
  <si>
    <t xml:space="preserve">What are the KPIs or statistics being collected in the surveys? </t>
  </si>
  <si>
    <t>Do informal businesses have access to finance? If yes, what particular types of access to finance? (microfinance, etc.)</t>
  </si>
  <si>
    <t>What is the level of representation of the private sector on the governance board of the implementation body?</t>
  </si>
  <si>
    <t>How would you evaluate the SME policy strategy in place according the following criteria:</t>
  </si>
  <si>
    <r>
      <rPr>
        <i/>
        <sz val="10"/>
        <color theme="1"/>
        <rFont val="Arial"/>
        <family val="2"/>
      </rPr>
      <t>Suitability</t>
    </r>
    <r>
      <rPr>
        <sz val="10"/>
        <color theme="1"/>
        <rFont val="Arial"/>
        <family val="2"/>
      </rPr>
      <t xml:space="preserve"> - clear objectives, backed up by evidence, causes and possible future scenarios; flexible and adaptable to changing circumstances</t>
    </r>
  </si>
  <si>
    <r>
      <rPr>
        <i/>
        <sz val="10"/>
        <color theme="1"/>
        <rFont val="Arial"/>
        <family val="2"/>
      </rPr>
      <t>Feasibility</t>
    </r>
    <r>
      <rPr>
        <sz val="10"/>
        <color theme="1"/>
        <rFont val="Arial"/>
        <family val="2"/>
      </rPr>
      <t xml:space="preserve"> - built on a strong evidence base, as well as a realistic understanding of the effectiveness and costs of different policy instruments and measures envisaged</t>
    </r>
  </si>
  <si>
    <r>
      <rPr>
        <i/>
        <sz val="10"/>
        <color theme="1"/>
        <rFont val="Arial"/>
        <family val="2"/>
      </rPr>
      <t>Acceptability</t>
    </r>
    <r>
      <rPr>
        <sz val="10"/>
        <color theme="1"/>
        <rFont val="Arial"/>
        <family val="2"/>
      </rPr>
      <t xml:space="preserve"> - the strategy needs to have sufficient political and public support; it should be developed and communicated effectively to public</t>
    </r>
  </si>
  <si>
    <t>Please provide a self-assessed level for sub-dimension: Institutional Framework</t>
  </si>
  <si>
    <t>Sub-dimension 2: Legislative simplification and regulatory impact analysis (RIA)</t>
  </si>
  <si>
    <t>Is there a plan in place to review and simplify business related legislation with an impact on SMEs?</t>
  </si>
  <si>
    <t xml:space="preserve">Legislative review and simplification concerns the streamlining of legislation to make it more user-friendly for businesses. This can take a number of forms, including codification (integration of amendments made over time into a single act to reduce complexity) and revision. </t>
  </si>
  <si>
    <t>Is there a plan in place to reduce legislation related to SMEs?</t>
  </si>
  <si>
    <t>This refers to the systematic removal of redundant legislation.</t>
  </si>
  <si>
    <r>
      <t xml:space="preserve">Is there a requirement to conduct </t>
    </r>
    <r>
      <rPr>
        <b/>
        <sz val="10"/>
        <color rgb="FFFF0000"/>
        <rFont val="Arial"/>
        <family val="2"/>
      </rPr>
      <t>Regulatory Impact Analysis (RIA) for business-related legislation</t>
    </r>
    <r>
      <rPr>
        <b/>
        <sz val="10"/>
        <color theme="1"/>
        <rFont val="Arial"/>
        <family val="2"/>
      </rPr>
      <t>?</t>
    </r>
  </si>
  <si>
    <t>Is there a formal requirement to examine SME aspects in RIA?</t>
  </si>
  <si>
    <t>If yes, how is it ensured that SME aspects are considered:</t>
  </si>
  <si>
    <t xml:space="preserve">Checklist of impacts which must be completed </t>
  </si>
  <si>
    <t xml:space="preserve">Written statement that each of the required impacts have been considered, including when they have been identified as zero or very low </t>
  </si>
  <si>
    <t xml:space="preserve">The analysis of these impacts is reviewed by a body outside the ministry sponsoring the regulation </t>
  </si>
  <si>
    <r>
      <t xml:space="preserve">Have </t>
    </r>
    <r>
      <rPr>
        <b/>
        <sz val="10"/>
        <color rgb="FFFF0000"/>
        <rFont val="Arial"/>
        <family val="2"/>
      </rPr>
      <t>primary</t>
    </r>
    <r>
      <rPr>
        <b/>
        <sz val="10"/>
        <color theme="1"/>
        <rFont val="Arial"/>
        <family val="2"/>
      </rPr>
      <t xml:space="preserve"> and </t>
    </r>
    <r>
      <rPr>
        <b/>
        <sz val="10"/>
        <color rgb="FFFF0000"/>
        <rFont val="Arial"/>
        <family val="2"/>
      </rPr>
      <t>subordinate</t>
    </r>
    <r>
      <rPr>
        <b/>
        <sz val="10"/>
        <color theme="1"/>
        <rFont val="Arial"/>
        <family val="2"/>
      </rPr>
      <t xml:space="preserve"> business related legislation been identified as part of a legislative review process?</t>
    </r>
  </si>
  <si>
    <t>Is the review and simplification of business related legislation with an impact on SMEs ongoing?</t>
  </si>
  <si>
    <r>
      <t xml:space="preserve">What proportion of </t>
    </r>
    <r>
      <rPr>
        <b/>
        <sz val="10"/>
        <color rgb="FFFF0000"/>
        <rFont val="Arial"/>
        <family val="2"/>
      </rPr>
      <t>primary</t>
    </r>
    <r>
      <rPr>
        <b/>
        <sz val="10"/>
        <color theme="1"/>
        <rFont val="Arial"/>
        <family val="2"/>
      </rPr>
      <t xml:space="preserve"> business related legislation has been reviewed?</t>
    </r>
  </si>
  <si>
    <r>
      <t xml:space="preserve">What proportion of </t>
    </r>
    <r>
      <rPr>
        <b/>
        <sz val="10"/>
        <color rgb="FFFF0000"/>
        <rFont val="Arial"/>
        <family val="2"/>
      </rPr>
      <t>subordinate</t>
    </r>
    <r>
      <rPr>
        <b/>
        <sz val="10"/>
        <color theme="1"/>
        <rFont val="Arial"/>
        <family val="2"/>
      </rPr>
      <t xml:space="preserve"> business related legislation has been reviewed?</t>
    </r>
  </si>
  <si>
    <t>Are licensing and permit procedures included in the screening process?</t>
  </si>
  <si>
    <t>Is systematic elimination of redundant business related legislation with an impact on SMEs ongoing?</t>
  </si>
  <si>
    <r>
      <t>In practice, is</t>
    </r>
    <r>
      <rPr>
        <b/>
        <sz val="10"/>
        <color rgb="FFFF0000"/>
        <rFont val="Arial"/>
        <family val="2"/>
      </rPr>
      <t xml:space="preserve"> Regulatory Impact Analysis (RIA)</t>
    </r>
    <r>
      <rPr>
        <b/>
        <sz val="10"/>
        <color theme="1"/>
        <rFont val="Arial"/>
        <family val="2"/>
      </rPr>
      <t xml:space="preserve"> conducted to inform the development of regulations?</t>
    </r>
  </si>
  <si>
    <t>Is written guidance on the preparation of RIA provided?</t>
  </si>
  <si>
    <t>Are regulators required to identify the costs of a new regulation?</t>
  </si>
  <si>
    <t>Are regulators required to identify the benefits of a new regulation?</t>
  </si>
  <si>
    <t xml:space="preserve">Is the consultation on RIA held with the SME representatives? </t>
  </si>
  <si>
    <t>If a RIA does not take place, is a post-implementation review required?</t>
  </si>
  <si>
    <t>In practice, are SME aspects examined in RIA?</t>
  </si>
  <si>
    <t>How are SMEs informed about outcomes of RIA and business legislation?</t>
  </si>
  <si>
    <t>Is there a body responsible for reviewing the decision made by officials about whether a RIA is required?</t>
  </si>
  <si>
    <t>Are RIAs made publicly available online?</t>
  </si>
  <si>
    <t xml:space="preserve">Have assessments been undertaken of the effectiveness of RIA in leading to modifications of regulatory proposals? </t>
  </si>
  <si>
    <t xml:space="preserve">Is there a body responsible for overseeing the RIA implementation? </t>
  </si>
  <si>
    <r>
      <t xml:space="preserve">Is a </t>
    </r>
    <r>
      <rPr>
        <b/>
        <sz val="10"/>
        <color rgb="FFFF0000"/>
        <rFont val="Arial"/>
        <family val="2"/>
      </rPr>
      <t xml:space="preserve">quality control of RIA </t>
    </r>
    <r>
      <rPr>
        <b/>
        <sz val="10"/>
        <color theme="1"/>
        <rFont val="Arial"/>
        <family val="2"/>
      </rPr>
      <t xml:space="preserve">being conducted? </t>
    </r>
  </si>
  <si>
    <t xml:space="preserve">Are the conclusions of the quality control fed back into RIA guidance? </t>
  </si>
  <si>
    <t>What proportion of redundant business related legislation has been eliminated?</t>
  </si>
  <si>
    <t xml:space="preserve">Please specify what is the dedicated body (or bodies) responsible for promoting the regulatory policy as well as monitoring and reporting on regulatory reform and regulatory quality in the national administration from a whole-of-government perspective? </t>
  </si>
  <si>
    <r>
      <t xml:space="preserve">Does the government publish online a list of business-related </t>
    </r>
    <r>
      <rPr>
        <sz val="10"/>
        <color rgb="FFFF0000"/>
        <rFont val="Arial"/>
        <family val="2"/>
      </rPr>
      <t>primary laws</t>
    </r>
    <r>
      <rPr>
        <sz val="10"/>
        <color theme="1"/>
        <rFont val="Arial"/>
        <family val="2"/>
      </rPr>
      <t xml:space="preserve"> to be prepared, modified, reformed or repealed in the next six months or more? If yes, where can that list be found?</t>
    </r>
  </si>
  <si>
    <r>
      <t xml:space="preserve">Does the government publish online a list of business-related </t>
    </r>
    <r>
      <rPr>
        <sz val="10"/>
        <color rgb="FFFF0000"/>
        <rFont val="Arial"/>
        <family val="2"/>
      </rPr>
      <t>subordinate regulations</t>
    </r>
    <r>
      <rPr>
        <sz val="10"/>
        <color theme="1"/>
        <rFont val="Arial"/>
        <family val="2"/>
      </rPr>
      <t xml:space="preserve"> to be prepared, modified, reformed or repealed in the next six months or more? If yes, where can that list be found?</t>
    </r>
  </si>
  <si>
    <t>What proportion of SME-related legislation has been changed or cancelled because of RIA results?</t>
  </si>
  <si>
    <t>When did RIA start being applied?</t>
  </si>
  <si>
    <t>When did the process of business legislation simplification start?</t>
  </si>
  <si>
    <t>How often does monitoring and evaluation take place?</t>
  </si>
  <si>
    <t>Please provide a self-assessed level for sub-dimension: Legislative simplification and RIA</t>
  </si>
  <si>
    <t>Sub-dimension 3: Public-private consultations (PPCs)</t>
  </si>
  <si>
    <t>THEMATIC BLOCK 1: FREQUENCY AND TRANSPARENCY OF PUBLIC-PRIVATE CONSULTATIONS</t>
  </si>
  <si>
    <t>Is there a requirement to conduct public-private consultations to inform the development of business-related regulation?</t>
  </si>
  <si>
    <t xml:space="preserve">Is written guidance available on how to conduct public-private consultations? </t>
  </si>
  <si>
    <t>Is there a formal requirement for a minimum period for consultations with the public, including citizens, business and civil society organisations?</t>
  </si>
  <si>
    <t>Are ongoing consultations listed on a single central government website?</t>
  </si>
  <si>
    <t>What forms of public-private consultations are used prior to and during the drafting of regulations:</t>
  </si>
  <si>
    <t>Physical public meetings</t>
  </si>
  <si>
    <t>A physical public meeting is a meeting where members of the public/business must attend in person.</t>
  </si>
  <si>
    <t>Virtual public meetings</t>
  </si>
  <si>
    <t>This refers to public meetings where members of the public can attend and comment via telephone or internet.</t>
  </si>
  <si>
    <t>Informal consultations</t>
  </si>
  <si>
    <t>Informal consultations refer to ad hoc meetings with selected interested parties, held at the discretion of regulators.</t>
  </si>
  <si>
    <t>Formal consultations</t>
  </si>
  <si>
    <t>Formal consultations refer to exchanges with selected interested parties where the proceedings are formally recorded.</t>
  </si>
  <si>
    <t>Advisory group or preparatory committee</t>
  </si>
  <si>
    <t>This refers to selected experts and/or interested parties (e.g. social partners, environmental groups) forming a consultative group or committee, either on an ad hoc or on a standing basis. This is a formalised group, i.e. there is a formal written statute, or members are appointed through a formal method. A committee refers to a group of interested parties/experts who are formally responsible for helping to find solutions to the problem and draft the regulations</t>
  </si>
  <si>
    <t>Broad circulation for comment</t>
  </si>
  <si>
    <t>Public consultation over the Internet with invitation to comment</t>
  </si>
  <si>
    <t>Public consultation over the internet refers to consultation open to any member of the public, inviting them to comment with a clear indication on how comments can be provided. The public should be able to either submit comments online and/or send them to an e-mail address that is clearly indicated on the website. This excludes simply posting regulatory proposals on the internet without provisions for comment.</t>
  </si>
  <si>
    <t>How regularly do private-public consultations take place?</t>
  </si>
  <si>
    <t>How frequently does the government share the relevant documents on business-related legislative proposals with the private sector?</t>
  </si>
  <si>
    <t>Are the views of participants in the consultation process made public?</t>
  </si>
  <si>
    <t>THEMATIC BLOCK 2: PRIVATE SECTOR INVOLVEMENT IN PPCs</t>
  </si>
  <si>
    <t>Are SMEs involved in public-private consultations?</t>
  </si>
  <si>
    <t>Are invitations for PPCs sent to companies/organisations covering a wide range of business sectors?</t>
  </si>
  <si>
    <t>Is registration to PPCs open to all interested participants?</t>
  </si>
  <si>
    <t>Is the public systematically informed in advance that a PPC is planned to take place?</t>
  </si>
  <si>
    <t xml:space="preserve">How is the public informed? </t>
  </si>
  <si>
    <t>Can the private sector contribute to the agenda of PPC meetings?</t>
  </si>
  <si>
    <t>Can the private sector call for exceptional meetings when deemed necessary?</t>
  </si>
  <si>
    <t>Is the private sector able to formally comment on draft SME-related legislation?</t>
  </si>
  <si>
    <t>A formal comment is a written comment that is integrated into the law drafting procedure in a predetermined manner.</t>
  </si>
  <si>
    <t xml:space="preserve">Are regulators formally required to consider consultation comments when developing the final regulation? </t>
  </si>
  <si>
    <t>Are own initiative draft laws on SME-related legislation suggested by the private sector taken into official consideration?</t>
  </si>
  <si>
    <t>Is there an assigned body in charge of dealing with formal recommendations from the private sector?</t>
  </si>
  <si>
    <r>
      <t xml:space="preserve">Is there an </t>
    </r>
    <r>
      <rPr>
        <b/>
        <sz val="10"/>
        <color rgb="FFFF0000"/>
        <rFont val="Arial"/>
        <family val="2"/>
      </rPr>
      <t>independent review</t>
    </r>
    <r>
      <rPr>
        <b/>
        <sz val="10"/>
        <color theme="1"/>
        <rFont val="Arial"/>
        <family val="2"/>
      </rPr>
      <t xml:space="preserve"> of PPCs?</t>
    </r>
  </si>
  <si>
    <t>Independent review</t>
  </si>
  <si>
    <t>Have adjustments been made to the formal structure of PPCs based on feedback?</t>
  </si>
  <si>
    <t>Are SMEs able to give formal feedback on their level of inclusion in decision-making process of PPCs?</t>
  </si>
  <si>
    <t>How many regular consultative meetings have taken place during the last 12 months?</t>
  </si>
  <si>
    <t>How many exceptional consultative meetings have taken place during the last 12 months?</t>
  </si>
  <si>
    <t>Exceptional meetings may be called by the private sector several times a year when deemed necessary.</t>
  </si>
  <si>
    <t>How many companies have participated on average during the regular consultative meetings in the last 12 months?</t>
  </si>
  <si>
    <t>How many associations have participated on average during the consultations in the last 12 month?</t>
  </si>
  <si>
    <t>What % of all draft primary laws have been opened to public-private consultation in the last 12 months?</t>
  </si>
  <si>
    <t>What % of all draft subordinate laws have been opened to public-private consultation in the last 12 months?</t>
  </si>
  <si>
    <t>Do you have information on the number of draft regulations that have been revised as a result of information received during consultations?</t>
  </si>
  <si>
    <t>Is there a team in charge of disseminating information on PPCs to the private sector?</t>
  </si>
  <si>
    <t>Do you have information on the average number of respondents to consultations? Are they publicly available?</t>
  </si>
  <si>
    <t>Please provide a self-assessed level for sub-dimension: Public-private consultations (PPCs)</t>
  </si>
  <si>
    <t xml:space="preserve">yes </t>
  </si>
  <si>
    <t>no</t>
  </si>
  <si>
    <t>One definition is used throughout most legislation</t>
  </si>
  <si>
    <t>Different definitions are used by different authorities</t>
  </si>
  <si>
    <t>Strategy exists, has been approved by the government and is in the process of implementation</t>
  </si>
  <si>
    <t>Draft strategy exists but yet not approved by the government</t>
  </si>
  <si>
    <t>Strategy is in the process of development</t>
  </si>
  <si>
    <t>There is no strategy in development</t>
  </si>
  <si>
    <t>All actions have quantifiable time-bound targets</t>
  </si>
  <si>
    <t>Some actions have quantifiable time-bound targets</t>
  </si>
  <si>
    <t>No actions have quantifiable time-bound targets</t>
  </si>
  <si>
    <t>An informal consultation process with other ministries took place</t>
  </si>
  <si>
    <t>A formal consultation process with other ministries took place</t>
  </si>
  <si>
    <t>Both formal and informal consultations took place.</t>
  </si>
  <si>
    <t>No inter-ministerial consultation process took place</t>
  </si>
  <si>
    <t>Private sector has not been involved in the drafting of the strategy</t>
  </si>
  <si>
    <t>Selected business associations have been consulted in the drafting process</t>
  </si>
  <si>
    <t>Most of the business associations have been involved in the drafting of the strategy</t>
  </si>
  <si>
    <t>All key stakeholders (including, civil organisations, citizens etc.) with regard to SME Policy have been consulted</t>
  </si>
  <si>
    <t>There is a dedicated SME policy implementation agency to coordinate and implement the action plan</t>
  </si>
  <si>
    <t>SME policy is implemented from a different body than the policy design unit (which is not an SME implementation body)</t>
  </si>
  <si>
    <t>SME policy is implemented by the body as the policy design unit</t>
  </si>
  <si>
    <t>No SME policy implementation body or equivalent exists</t>
  </si>
  <si>
    <t>The implementation body has full budgetary autonomy.</t>
  </si>
  <si>
    <t>The implementation body has some budgetary autonomy</t>
  </si>
  <si>
    <t>The implementation body has no budgetary autonomy</t>
  </si>
  <si>
    <t>The implementation body has full operational autonomy and can therefore hire its staff independently on the market and decide upon its operation structure</t>
  </si>
  <si>
    <t>The implementation body has some operational autonomy</t>
  </si>
  <si>
    <t>The implementation body has no operational autonomy</t>
  </si>
  <si>
    <t>No plan or roadmap exists</t>
  </si>
  <si>
    <t>A plan or roadmap has been drafted</t>
  </si>
  <si>
    <t>A plan or roadmap exists</t>
  </si>
  <si>
    <t>From government budget only</t>
  </si>
  <si>
    <t>With some donor support</t>
  </si>
  <si>
    <t>Mainly with donor contributions</t>
  </si>
  <si>
    <t>Funds are balanced between government and donor</t>
  </si>
  <si>
    <t>All</t>
  </si>
  <si>
    <t>Majority</t>
  </si>
  <si>
    <t>About half</t>
  </si>
  <si>
    <t>Some</t>
  </si>
  <si>
    <t>None</t>
  </si>
  <si>
    <t>Fully operational covering a wide range of activities and with full political support</t>
  </si>
  <si>
    <t>Staffed and funded with limited range of activities</t>
  </si>
  <si>
    <t>Shortage of staff and budget</t>
  </si>
  <si>
    <t>All envisaged measures</t>
  </si>
  <si>
    <t>Some measures</t>
  </si>
  <si>
    <t>At least one measure</t>
  </si>
  <si>
    <t>Yes there is a plan, but it hasn't been approved</t>
  </si>
  <si>
    <t>Yes there is a plan and it has been approved</t>
  </si>
  <si>
    <t>No there is no plan</t>
  </si>
  <si>
    <t>Yes, a proposal for a law exists</t>
  </si>
  <si>
    <t>Yes, a law has been approved</t>
  </si>
  <si>
    <t>No there is no law</t>
  </si>
  <si>
    <t>Less than 25%</t>
  </si>
  <si>
    <t>25% to 50%</t>
  </si>
  <si>
    <t>Over 50% to 75%</t>
  </si>
  <si>
    <t>More than 75%</t>
  </si>
  <si>
    <t>Yes it is applied to over 75% of legislation</t>
  </si>
  <si>
    <t>Yes it is applied to over 50% up to 75% of legislation</t>
  </si>
  <si>
    <t>Yes it is applied to 25% to 50% of legislation</t>
  </si>
  <si>
    <t>No, it is applied to less than 25% of legislation</t>
  </si>
  <si>
    <t>Yes they are examined in 75% or more of legislation</t>
  </si>
  <si>
    <t>Yes they are examined in more than 50% but less than 75% of legislation</t>
  </si>
  <si>
    <t>Yes they are examined in  25% to 50% of legislation</t>
  </si>
  <si>
    <t>No, they are examined in less than 25% of legislation</t>
  </si>
  <si>
    <t>business associations</t>
  </si>
  <si>
    <t>government/ministry's website</t>
  </si>
  <si>
    <t>none of the above</t>
  </si>
  <si>
    <t>both</t>
  </si>
  <si>
    <t>other (please specify)</t>
  </si>
  <si>
    <t>Formally</t>
  </si>
  <si>
    <t>Informally</t>
  </si>
  <si>
    <t>Both</t>
  </si>
  <si>
    <t>Not at all</t>
  </si>
  <si>
    <t>At least once a month</t>
  </si>
  <si>
    <t>Everyh three months or more</t>
  </si>
  <si>
    <t>Sporadically on an ad-hoc basis</t>
  </si>
  <si>
    <t>Never</t>
  </si>
  <si>
    <t>prior to any business-related legislative proposal</t>
  </si>
  <si>
    <t>prior to most business-related legislative proposal</t>
  </si>
  <si>
    <t>prior to some business-related legislative proposal</t>
  </si>
  <si>
    <t>no documents on business-related legislative proposals are shared</t>
  </si>
  <si>
    <t>always</t>
  </si>
  <si>
    <t>sometimes</t>
  </si>
  <si>
    <t>never</t>
  </si>
  <si>
    <t>Yes, and the results are publicly available</t>
  </si>
  <si>
    <t>Yes, but the results are not publicly available</t>
  </si>
  <si>
    <t>Yes, and it conforms with the EU definition</t>
  </si>
  <si>
    <t>Yes, but it does not conform with the EU definition</t>
  </si>
  <si>
    <t>No, but there is a proposal to introduce it</t>
  </si>
  <si>
    <t>No, and there are no current proposals to introduce it</t>
  </si>
  <si>
    <t>Companies, chambers of commerce and other NGOs responsible for SME/private sector issues, covering a wide range of sectors, are all invited</t>
  </si>
  <si>
    <t>Companies and private sector organisations from some sectors are invited</t>
  </si>
  <si>
    <t>A select few companies and/or private sector organisations are invited</t>
  </si>
  <si>
    <t>Yes, when the legislation directly concerns SMEs</t>
  </si>
  <si>
    <t>For all regulations</t>
  </si>
  <si>
    <t>For major regulations</t>
  </si>
  <si>
    <t>For some regulations</t>
  </si>
  <si>
    <t>Yes, all ongoing consultations</t>
  </si>
  <si>
    <t>Yes, some ongoing consultations</t>
  </si>
  <si>
    <t>All RIAs</t>
  </si>
  <si>
    <t xml:space="preserve">RIAs regarding major regulations </t>
  </si>
  <si>
    <t>Some RIAs</t>
  </si>
  <si>
    <t>Yes, prior to a regulation being drafted</t>
  </si>
  <si>
    <t>Yes, after a draft version of the regulation has been prepared</t>
  </si>
  <si>
    <t>Yes, both prior to a regulation being drafted and after a draft version has been prepared</t>
  </si>
  <si>
    <t>For all consultations</t>
  </si>
  <si>
    <t>For consultations regarding major regulations</t>
  </si>
  <si>
    <t>For some consultations</t>
  </si>
  <si>
    <t>Yes, and the definition distinguishes between micro, small and medium size companies</t>
  </si>
  <si>
    <t>Yes, but the definition does not distinguish between micro, small and medium size companies</t>
  </si>
  <si>
    <t>Yes, and the data is broken down by enterprise size, sector and location</t>
  </si>
  <si>
    <t>Yes, and the data is broken down by sector and location only</t>
  </si>
  <si>
    <t>Yes, but the data is not broken down by enterprise size, sector or location</t>
  </si>
  <si>
    <t xml:space="preserve">Between 20% and 30% of GDP. </t>
  </si>
  <si>
    <t>More than 30% of GDP.</t>
  </si>
  <si>
    <t>No surveys / information collection have been done.</t>
  </si>
  <si>
    <t>The plan is adopted.</t>
  </si>
  <si>
    <t>There is evidence that some elements of this plan have been implemented.</t>
  </si>
  <si>
    <t xml:space="preserve">There is a solid evidence of implementation of the plan with indication of key target achieved. </t>
  </si>
  <si>
    <t xml:space="preserve">The implementation is well advanced and monitoring systems are in place to measure the impact of the plan. </t>
  </si>
  <si>
    <t>Yes, a website has been established and a budget has been approved.</t>
  </si>
  <si>
    <t>No, but a pilot project is in place.</t>
  </si>
  <si>
    <t>No, but the government is considering a proposal to establish a website.</t>
  </si>
  <si>
    <t>No.</t>
  </si>
  <si>
    <t>Yes, RIA is disclosed for consultation and during legislative development.</t>
  </si>
  <si>
    <t>Yes, RIA is disclosed only in the case of major regulations or in selected cases.</t>
  </si>
  <si>
    <t>Yes, RIA is disclosed only when regulation is submitted to the Parliament or Council of Ministers.</t>
  </si>
  <si>
    <t xml:space="preserve">No, RIA is not disclosed. </t>
  </si>
  <si>
    <t>Round table discussions with stakeholders</t>
  </si>
  <si>
    <t>Test Panels of entrepreneurs to check new initiatives in flexible and quick manner</t>
  </si>
  <si>
    <t>Specific committees</t>
  </si>
  <si>
    <t>Use of IT tools (on-line consultations, forum)</t>
  </si>
  <si>
    <t>Yes, for all RIAs</t>
  </si>
  <si>
    <t>Yes,  for RIAs regarding major regulations</t>
  </si>
  <si>
    <t>Only for some RIAs</t>
  </si>
  <si>
    <t>Through an announcement on a website</t>
  </si>
  <si>
    <t>Before the consultation is started through a road map or similar type of early warning document</t>
  </si>
  <si>
    <t>Other (please specify in the Country comments column)</t>
  </si>
  <si>
    <t>Please provide a self-assessed level for the overall dimension: SMEs in a green economy</t>
  </si>
  <si>
    <t>Please provide a self-assessed level for sub-dimension: Incentives and instruments</t>
  </si>
  <si>
    <t>Which business associations/local authorities is the government collaborating with when developing sectoral green certification programmes/adapting EMS to SME needs?</t>
  </si>
  <si>
    <t>If there are any programmes/measures that aim at raising awareness of more resource efficient and cleaner technologies, please specify them.</t>
  </si>
  <si>
    <t>If there are any forms of recognition of green SMEs'performance (e.g. awards), please specify them.</t>
  </si>
  <si>
    <t xml:space="preserve">If the government promotes the use of environmental management system (EMS) among SMEs, how many SMEs used EMS? </t>
  </si>
  <si>
    <r>
      <t>Are there any funds involved into providing financial means that would facilitate SME transition to green economy? Which ones? Are they managed by the government?</t>
    </r>
    <r>
      <rPr>
        <i/>
        <sz val="10"/>
        <color theme="1"/>
        <rFont val="Arial"/>
        <family val="2"/>
      </rPr>
      <t xml:space="preserve"> </t>
    </r>
  </si>
  <si>
    <t>If there is evidence of SMEs benefiting from financial incentives for green practices, please specify. How many SMEs benefited from the incentives?</t>
  </si>
  <si>
    <t xml:space="preserve">If the feedback from SMEs on financial incentives is collected, what type of incentives appear most effective? </t>
  </si>
  <si>
    <t xml:space="preserve">What other types of incentive-based government instruments are SMEs subject to (if any)? </t>
  </si>
  <si>
    <t>What financial incentives are offered?</t>
  </si>
  <si>
    <t xml:space="preserve">What regulatory instruments are used? </t>
  </si>
  <si>
    <t>Does the government use any mechanism to receive feedback from SMEs on incentives?</t>
  </si>
  <si>
    <r>
      <t xml:space="preserve">Is there </t>
    </r>
    <r>
      <rPr>
        <b/>
        <sz val="10"/>
        <color rgb="FFFF0000"/>
        <rFont val="Arial"/>
        <family val="2"/>
      </rPr>
      <t xml:space="preserve">independent review </t>
    </r>
    <r>
      <rPr>
        <b/>
        <sz val="10"/>
        <color theme="1"/>
        <rFont val="Arial"/>
        <family val="2"/>
      </rPr>
      <t>of regulatory instruments and financial incentives?</t>
    </r>
  </si>
  <si>
    <t xml:space="preserve">Is there regular monitoring of financial incentives? </t>
  </si>
  <si>
    <t xml:space="preserve">Is there regular monitoring of regulatory instruments? </t>
  </si>
  <si>
    <t xml:space="preserve">Are there "awards" or other forms of recognition of performance for green SMEs? </t>
  </si>
  <si>
    <t>Do environmental authorities collaborate with business associations to adapt environmental management systems to SME needs?</t>
  </si>
  <si>
    <t>Do environmental authorities collaborate with business associations in developing sectoral green certification programmes?</t>
  </si>
  <si>
    <t>This could include web-based guidance tools as well as through industry magazines, newsletters, business or community events, workshops and training seminars .</t>
  </si>
  <si>
    <t xml:space="preserve">Do government authorities offer SMEs guidance on how to comply with environmental regulations and implement green practices? </t>
  </si>
  <si>
    <r>
      <rPr>
        <b/>
        <sz val="10"/>
        <color theme="1"/>
        <rFont val="Arial"/>
        <family val="2"/>
      </rPr>
      <t xml:space="preserve">Environmental management systems </t>
    </r>
    <r>
      <rPr>
        <sz val="10"/>
        <color theme="1"/>
        <rFont val="Arial"/>
        <family val="2"/>
      </rPr>
      <t>include EMAS, ISO 14001 and local systems. Government may promote these through certain privileges in the permitting process or reduced inspection frequency.</t>
    </r>
  </si>
  <si>
    <r>
      <t xml:space="preserve">Do national or local government authorities promote the use of </t>
    </r>
    <r>
      <rPr>
        <b/>
        <sz val="10"/>
        <color rgb="FFFF0000"/>
        <rFont val="Arial"/>
        <family val="2"/>
      </rPr>
      <t xml:space="preserve">environmental management systems </t>
    </r>
    <r>
      <rPr>
        <b/>
        <sz val="10"/>
        <color theme="1"/>
        <rFont val="Arial"/>
        <family val="2"/>
      </rPr>
      <t>among SMEs?</t>
    </r>
  </si>
  <si>
    <t>This involves the replacing of customised permits with rules ("technical regulations") specific to a particular sector (e.g. manufacturing, agriculture, mining etc.) in the case of SMEs, for the purposes of regulatory simplification.</t>
  </si>
  <si>
    <t>Are sectoral approaches used in environmental permitting and compliance assurance activities?</t>
  </si>
  <si>
    <t>Is there evidence of SMEs benefiting from financial incentives for green practices?</t>
  </si>
  <si>
    <t xml:space="preserve">Do national or local government authorities implement any programmes to raise SMEs' awareness and secure their initial engagement in green practices? </t>
  </si>
  <si>
    <r>
      <t xml:space="preserve">Has the private sector been </t>
    </r>
    <r>
      <rPr>
        <b/>
        <sz val="10"/>
        <rFont val="Arial"/>
        <family val="2"/>
      </rPr>
      <t>consulted</t>
    </r>
    <r>
      <rPr>
        <b/>
        <sz val="10"/>
        <color theme="1"/>
        <rFont val="Arial"/>
        <family val="2"/>
      </rPr>
      <t xml:space="preserve"> in the development of the green public procurement policies?</t>
    </r>
  </si>
  <si>
    <t>Has the private sector been consulted in the development of the financial incentives?</t>
  </si>
  <si>
    <r>
      <t xml:space="preserve">Has the private sector been </t>
    </r>
    <r>
      <rPr>
        <b/>
        <sz val="10"/>
        <color rgb="FFFF0000"/>
        <rFont val="Arial"/>
        <family val="2"/>
      </rPr>
      <t>consulted</t>
    </r>
    <r>
      <rPr>
        <b/>
        <sz val="10"/>
        <color theme="1"/>
        <rFont val="Arial"/>
        <family val="2"/>
      </rPr>
      <t xml:space="preserve"> in the development of regulatory instruments?</t>
    </r>
  </si>
  <si>
    <r>
      <rPr>
        <b/>
        <sz val="10"/>
        <color theme="1"/>
        <rFont val="Arial"/>
        <family val="2"/>
      </rPr>
      <t xml:space="preserve">Green public procurement policies </t>
    </r>
    <r>
      <rPr>
        <sz val="10"/>
        <color theme="1"/>
        <rFont val="Arial"/>
        <family val="2"/>
      </rPr>
      <t xml:space="preserve">refer to a direct supply chain pressure imposed by the government, i.e. using its purchasing power to choose environmentally friendly goods, services and works. </t>
    </r>
  </si>
  <si>
    <r>
      <t xml:space="preserve">Are there </t>
    </r>
    <r>
      <rPr>
        <b/>
        <sz val="10"/>
        <color rgb="FFFF0000"/>
        <rFont val="Arial"/>
        <family val="2"/>
      </rPr>
      <t>green public procurement policies</t>
    </r>
    <r>
      <rPr>
        <b/>
        <sz val="10"/>
        <color theme="1"/>
        <rFont val="Arial"/>
        <family val="2"/>
      </rPr>
      <t xml:space="preserve">? </t>
    </r>
  </si>
  <si>
    <t xml:space="preserve">Are SMEs subject to other types of incentive-based government instruments? (e.g. environmental taxes and charges, etc…) </t>
  </si>
  <si>
    <r>
      <rPr>
        <b/>
        <sz val="10"/>
        <color theme="1"/>
        <rFont val="Arial"/>
        <family val="2"/>
      </rPr>
      <t>Financial incentives</t>
    </r>
    <r>
      <rPr>
        <sz val="10"/>
        <color theme="1"/>
        <rFont val="Arial"/>
        <family val="2"/>
      </rPr>
      <t xml:space="preserve"> include tax incentives, reduced interest rates for loans used for environmental investments or grants.</t>
    </r>
  </si>
  <si>
    <r>
      <t xml:space="preserve">Does the government provide </t>
    </r>
    <r>
      <rPr>
        <b/>
        <sz val="10"/>
        <color rgb="FFFF0000"/>
        <rFont val="Arial"/>
        <family val="2"/>
      </rPr>
      <t>financial incentives</t>
    </r>
    <r>
      <rPr>
        <b/>
        <sz val="10"/>
        <color theme="1"/>
        <rFont val="Arial"/>
        <family val="2"/>
      </rPr>
      <t xml:space="preserve"> for the greening of SMEs?</t>
    </r>
  </si>
  <si>
    <t xml:space="preserve">Is the environmental permitting differentiated based on the level of environmental risk? </t>
  </si>
  <si>
    <r>
      <rPr>
        <b/>
        <sz val="10"/>
        <rFont val="Arial"/>
        <family val="2"/>
      </rPr>
      <t>Regulatory instruments</t>
    </r>
    <r>
      <rPr>
        <sz val="10"/>
        <rFont val="Arial"/>
        <family val="2"/>
      </rPr>
      <t xml:space="preserve"> include simplified permitting procedures and rules, inspections frequency for low-risk facilities, as well as technology standards (e.g. best-available technology, BAT or BATNEEC) and performance standards</t>
    </r>
    <r>
      <rPr>
        <b/>
        <sz val="10"/>
        <rFont val="Arial"/>
        <family val="2"/>
      </rPr>
      <t xml:space="preserve"> </t>
    </r>
    <r>
      <rPr>
        <sz val="10"/>
        <rFont val="Arial"/>
        <family val="2"/>
      </rPr>
      <t xml:space="preserve">(limits on air emissions, water effluents or noise levels, requirements for material recycling and solid waste management regulations, energy efficiency or fuel economy standards, etc). </t>
    </r>
  </si>
  <si>
    <r>
      <t xml:space="preserve">Does the government provide </t>
    </r>
    <r>
      <rPr>
        <b/>
        <sz val="10"/>
        <color rgb="FFFF0000"/>
        <rFont val="Arial"/>
        <family val="2"/>
      </rPr>
      <t>regulatory instruments</t>
    </r>
    <r>
      <rPr>
        <b/>
        <sz val="10"/>
        <color theme="1"/>
        <rFont val="Arial"/>
        <family val="2"/>
      </rPr>
      <t xml:space="preserve"> for the greening of SMEs?</t>
    </r>
  </si>
  <si>
    <t>THEMATIC BLOCK 1: PLANNING &amp; DESIGN</t>
  </si>
  <si>
    <t>Please provide a self-assessed level for sub-dimension: Framework for environmental policies targeting SMEs</t>
  </si>
  <si>
    <t xml:space="preserve">Have there been any analysis of costs and benefits of greening SMEs? </t>
  </si>
  <si>
    <t xml:space="preserve">Which business associations (or other channels, such as research institutes, consultants) have been active in providing support to SMEs for greening? </t>
  </si>
  <si>
    <t>Which private sector or local organisations is the government co-ordinating with and in what way?</t>
  </si>
  <si>
    <t>Which government body/agency is responsible for greening policy for SMEs?</t>
  </si>
  <si>
    <t xml:space="preserve">If there are any sector specific environmental policies targeting SMEs, please specify them. </t>
  </si>
  <si>
    <t>What targets of the strategy have been achieved?</t>
  </si>
  <si>
    <t>Which actions of the strategy have been implemented?</t>
  </si>
  <si>
    <t xml:space="preserve">What are the environmental targets of the SME strategy (if any)? </t>
  </si>
  <si>
    <t>In which government strategies is environmental greening for SMEs mentioned?</t>
  </si>
  <si>
    <r>
      <rPr>
        <b/>
        <sz val="10"/>
        <rFont val="Arial"/>
        <family val="2"/>
      </rPr>
      <t>Effectiveness of the environmental guidance</t>
    </r>
    <r>
      <rPr>
        <sz val="10"/>
        <rFont val="Arial"/>
        <family val="2"/>
      </rPr>
      <t xml:space="preserve"> refers to how effectively government bodies are reaching SMEs as well as if SMEs are receiving the appropriate guidance on how to adopt environmental practices.</t>
    </r>
  </si>
  <si>
    <r>
      <t xml:space="preserve">Does the government body in charge of providing env. guidance monitor its </t>
    </r>
    <r>
      <rPr>
        <b/>
        <sz val="10"/>
        <color rgb="FFFF0000"/>
        <rFont val="Arial"/>
        <family val="2"/>
      </rPr>
      <t>effectiveness</t>
    </r>
    <r>
      <rPr>
        <b/>
        <sz val="10"/>
        <color theme="1"/>
        <rFont val="Arial"/>
        <family val="2"/>
      </rPr>
      <t>?</t>
    </r>
  </si>
  <si>
    <t>Is there an annual report on performance?</t>
  </si>
  <si>
    <t>Are environmental policies targeted towards SMEs being regularly monitored?</t>
  </si>
  <si>
    <t>Is the government co-ordinating with business associations and local councils for the delivery of environmental guidance to SMEs?</t>
  </si>
  <si>
    <r>
      <t xml:space="preserve">Is the government body responsible for providing environmental guidance for SMEs fully </t>
    </r>
    <r>
      <rPr>
        <b/>
        <sz val="10"/>
        <color rgb="FFFF0000"/>
        <rFont val="Arial"/>
        <family val="2"/>
      </rPr>
      <t>operational</t>
    </r>
    <r>
      <rPr>
        <b/>
        <sz val="10"/>
        <color theme="1"/>
        <rFont val="Arial"/>
        <family val="2"/>
      </rPr>
      <t>?</t>
    </r>
  </si>
  <si>
    <r>
      <t xml:space="preserve">Are there any </t>
    </r>
    <r>
      <rPr>
        <b/>
        <sz val="10"/>
        <color rgb="FFFF0000"/>
        <rFont val="Arial"/>
        <family val="2"/>
      </rPr>
      <t>operational</t>
    </r>
    <r>
      <rPr>
        <b/>
        <sz val="10"/>
        <color theme="1"/>
        <rFont val="Arial"/>
        <family val="2"/>
      </rPr>
      <t xml:space="preserve"> sector-specific environmental policies targeting SMEs?</t>
    </r>
  </si>
  <si>
    <r>
      <rPr>
        <b/>
        <sz val="10"/>
        <rFont val="Arial"/>
        <family val="2"/>
      </rPr>
      <t>SMEs going green</t>
    </r>
    <r>
      <rPr>
        <i/>
        <sz val="10"/>
        <rFont val="Arial"/>
        <family val="2"/>
      </rPr>
      <t xml:space="preserve"> </t>
    </r>
    <r>
      <rPr>
        <sz val="10"/>
        <rFont val="Arial"/>
        <family val="2"/>
      </rPr>
      <t>comprise different activities the SMEs can undertake or go for: eco-efficient products, eco-innovation, more energy efficient or less material intensive production, etc.</t>
    </r>
  </si>
  <si>
    <r>
      <t xml:space="preserve">Is there a specific allocation of funding for the promotion of </t>
    </r>
    <r>
      <rPr>
        <b/>
        <sz val="10"/>
        <color rgb="FFFF0000"/>
        <rFont val="Arial"/>
        <family val="2"/>
      </rPr>
      <t>SMEs going green</t>
    </r>
    <r>
      <rPr>
        <b/>
        <sz val="10"/>
        <color theme="1"/>
        <rFont val="Arial"/>
        <family val="2"/>
      </rPr>
      <t>?</t>
    </r>
  </si>
  <si>
    <t xml:space="preserve">Do the private sector representatives (business associations, chambers of commerce, etc.) have their own SME greening policies? </t>
  </si>
  <si>
    <t xml:space="preserve">Are there any bodies/authorities advocating the interests of SMEs in the preparation of environmental legislation targeting SMEs? </t>
  </si>
  <si>
    <r>
      <t xml:space="preserve">Was the private sector </t>
    </r>
    <r>
      <rPr>
        <b/>
        <sz val="10"/>
        <color rgb="FFFF0000"/>
        <rFont val="Arial"/>
        <family val="2"/>
      </rPr>
      <t>consulted</t>
    </r>
    <r>
      <rPr>
        <b/>
        <sz val="10"/>
        <color theme="1"/>
        <rFont val="Arial"/>
        <family val="2"/>
      </rPr>
      <t xml:space="preserve"> in developing environmental policies for SMEs?</t>
    </r>
  </si>
  <si>
    <t xml:space="preserve">Does the government body in charge of providing env. guidance provide additional measures (e.g. outreach or training programmes)? </t>
  </si>
  <si>
    <t>Is there a government body responsible for providing environmental advice and guidance for SMEs?</t>
  </si>
  <si>
    <r>
      <rPr>
        <b/>
        <sz val="10"/>
        <color theme="1"/>
        <rFont val="Arial"/>
        <family val="2"/>
      </rPr>
      <t>Eco-innovation</t>
    </r>
    <r>
      <rPr>
        <sz val="10"/>
        <color theme="1"/>
        <rFont val="Arial"/>
        <family val="2"/>
      </rPr>
      <t xml:space="preserve"> can be generally defined as innovation that results in a reduction of environmental impact, no matter whether or not that effect is intended.</t>
    </r>
  </si>
  <si>
    <r>
      <rPr>
        <b/>
        <sz val="10"/>
        <color rgb="FFFF0000"/>
        <rFont val="Arial"/>
        <family val="2"/>
      </rPr>
      <t>eco-innovation</t>
    </r>
    <r>
      <rPr>
        <sz val="10"/>
        <rFont val="Arial"/>
        <family val="2"/>
      </rPr>
      <t>?</t>
    </r>
  </si>
  <si>
    <r>
      <rPr>
        <b/>
        <sz val="10"/>
        <color theme="1"/>
        <rFont val="Arial"/>
        <family val="2"/>
      </rPr>
      <t>Eco-efficiency</t>
    </r>
    <r>
      <rPr>
        <sz val="10"/>
        <color theme="1"/>
        <rFont val="Arial"/>
        <family val="2"/>
      </rPr>
      <t xml:space="preserve"> is based on the withstanding principles of the use of high efficiency production technology and methods, the use of less natural resources and energy for the same amount of production and the production of less waste.  With this property, eco-efficiency does not just address environmental concerns, instead it also addresses “preservation of natural resources”, “industrial efficiency” and “economic development”.   
</t>
    </r>
  </si>
  <si>
    <r>
      <rPr>
        <b/>
        <sz val="10"/>
        <color rgb="FFFF0000"/>
        <rFont val="Arial"/>
        <family val="2"/>
      </rPr>
      <t>eco-efficient</t>
    </r>
    <r>
      <rPr>
        <b/>
        <sz val="10"/>
        <color theme="1"/>
        <rFont val="Arial"/>
        <family val="2"/>
      </rPr>
      <t xml:space="preserve"> </t>
    </r>
    <r>
      <rPr>
        <sz val="10"/>
        <color theme="1"/>
        <rFont val="Arial"/>
        <family val="2"/>
      </rPr>
      <t xml:space="preserve">products, services and processes? </t>
    </r>
  </si>
  <si>
    <t xml:space="preserve">Does the strategy promote: </t>
  </si>
  <si>
    <t xml:space="preserve">Are there sector specific environmental strategies/action plans/measures targeting SMEs? </t>
  </si>
  <si>
    <t>expected impact</t>
  </si>
  <si>
    <t>timeframe</t>
  </si>
  <si>
    <t>measurable targets</t>
  </si>
  <si>
    <t>an action plan</t>
  </si>
  <si>
    <t>Are the strategy elements regarding environmental policies for SMEs associated with:</t>
  </si>
  <si>
    <r>
      <rPr>
        <b/>
        <sz val="10"/>
        <color theme="1"/>
        <rFont val="Arial"/>
        <family val="2"/>
      </rPr>
      <t>Environmental policies for SMEs</t>
    </r>
    <r>
      <rPr>
        <sz val="10"/>
        <color theme="1"/>
        <rFont val="Arial"/>
        <family val="2"/>
      </rPr>
      <t xml:space="preserve"> could for instance be the promotion of eco-efficient processes and products/services, and also activities geared towards promoting eco-innovation.</t>
    </r>
  </si>
  <si>
    <r>
      <t xml:space="preserve">Are </t>
    </r>
    <r>
      <rPr>
        <b/>
        <sz val="10"/>
        <color rgb="FFFF0000"/>
        <rFont val="Arial"/>
        <family val="2"/>
      </rPr>
      <t>environmental policies for SMEs</t>
    </r>
    <r>
      <rPr>
        <b/>
        <sz val="10"/>
        <color theme="1"/>
        <rFont val="Arial"/>
        <family val="2"/>
      </rPr>
      <t xml:space="preserve"> included in any of the government strategies (e.g. SME strategy or environmental strategy)?</t>
    </r>
  </si>
  <si>
    <t>Dimension 9 SMEs in a green economy</t>
  </si>
  <si>
    <t>Other format of feedback collection is used (please specify in the Country Comments column).</t>
  </si>
  <si>
    <t>Yes, surveys are used occasionally.</t>
  </si>
  <si>
    <t>Yes, surveys are used regularly.</t>
  </si>
  <si>
    <t>Yes, both in print and online</t>
  </si>
  <si>
    <t>Yes, online</t>
  </si>
  <si>
    <t>Yes, in print</t>
  </si>
  <si>
    <t>Other. (Please specify in the Country Comments column)</t>
  </si>
  <si>
    <t>No, there is a single-medium permitting in place - issuing separate permits for impacts on each of env. media (air emissions, wastewater discharges, waste disposal).</t>
  </si>
  <si>
    <t>No, but there are some initatives. Please specify which ones in the Country Comments column.</t>
  </si>
  <si>
    <t>Yes, environmental permiting is differentiated according to the level of environmental risk.</t>
  </si>
  <si>
    <t>No and there is no proposal.</t>
  </si>
  <si>
    <t>There is a proposal.</t>
  </si>
  <si>
    <t>There is a proposal but it hasn't been approved.</t>
  </si>
  <si>
    <t>There is a proposal and it has been approved.</t>
  </si>
  <si>
    <t xml:space="preserve">Yes they are in place.   </t>
  </si>
  <si>
    <t>No, it doesn't exist and there is no plan to create it</t>
  </si>
  <si>
    <t>No, but there is a plan to create it</t>
  </si>
  <si>
    <t>Yes, it exists</t>
  </si>
  <si>
    <t>Yes, surveys are used occasionally</t>
  </si>
  <si>
    <t>Yes, surveys are used regularly</t>
  </si>
  <si>
    <t>Yes, both through information provision and regulatory/financial incentives</t>
  </si>
  <si>
    <t>Yes, through regulatory/financial incentives</t>
  </si>
  <si>
    <t>Yes, through information provision</t>
  </si>
  <si>
    <t>Yes, and SMEs are benefiting</t>
  </si>
  <si>
    <t>No and there is no proposal</t>
  </si>
  <si>
    <t>There is a proposal and it has been approved</t>
  </si>
  <si>
    <t>There is a proposal, but it hasn't been approved</t>
  </si>
  <si>
    <t>Yes it is in place</t>
  </si>
  <si>
    <t>There is no co-ordination</t>
  </si>
  <si>
    <t>There is both formal and informal co-ordination</t>
  </si>
  <si>
    <t>There is formal co-ordination</t>
  </si>
  <si>
    <t>There is informal co-ordination</t>
  </si>
  <si>
    <t>Limited staff and funds</t>
  </si>
  <si>
    <t>Staffed and funded but not yet operational</t>
  </si>
  <si>
    <t>Fully operational and well-staffed/funded</t>
  </si>
  <si>
    <t>The private sector was not consulted</t>
  </si>
  <si>
    <t>A formal consultation process took place</t>
  </si>
  <si>
    <t>An informal consultation process with took place</t>
  </si>
  <si>
    <t>Budget has not been mobilised</t>
  </si>
  <si>
    <t>Has the government carried out market research and analysis to assess:</t>
  </si>
  <si>
    <t>Are there background studies done on the entrepreneurial skills among SMEs?</t>
  </si>
  <si>
    <t>General information</t>
  </si>
  <si>
    <t>Services provided encompass a variety of subjects such as legal advice, consulting services, coaching and more depending on the needs and of the specificity of the needs of the clients. For an overview see table below.</t>
  </si>
  <si>
    <t>Trainings</t>
  </si>
  <si>
    <t>Mentoring and consulting</t>
  </si>
  <si>
    <t>Physical infrastructure</t>
  </si>
  <si>
    <t>If yes are these services co-financed?</t>
  </si>
  <si>
    <t>does this take place through a voucher scheme or direct contribution</t>
  </si>
  <si>
    <r>
      <t xml:space="preserve">Are the business support programmes supported by the government being regularly </t>
    </r>
    <r>
      <rPr>
        <b/>
        <sz val="10"/>
        <color rgb="FFFF0000"/>
        <rFont val="Arial"/>
        <family val="2"/>
      </rPr>
      <t>monitored</t>
    </r>
    <r>
      <rPr>
        <b/>
        <sz val="10"/>
        <color theme="1"/>
        <rFont val="Arial"/>
        <family val="2"/>
      </rPr>
      <t xml:space="preserve">? </t>
    </r>
  </si>
  <si>
    <t xml:space="preserve">have any adjustments been made based on the results? </t>
  </si>
  <si>
    <t>Is there a publicly available annual report(s) on performance?</t>
  </si>
  <si>
    <t>Independent evaluation</t>
  </si>
  <si>
    <t>Is there any information regarding the impact of the programmes on SME performance in particular?</t>
  </si>
  <si>
    <t xml:space="preserve">Is data being collected on how many SMEs participate in the different programmes? </t>
  </si>
  <si>
    <t>OPEN AND ADDITIONAL QUESTIONS:</t>
  </si>
  <si>
    <t>Type of BSS</t>
  </si>
  <si>
    <t>Provided (yes/no)</t>
  </si>
  <si>
    <t>Number of entrepreneurs/ SMEs</t>
  </si>
  <si>
    <t>Total</t>
  </si>
  <si>
    <t xml:space="preserve">Standards (certification, quality, export regulation), </t>
  </si>
  <si>
    <t>Legislation</t>
  </si>
  <si>
    <t>Business feasibility</t>
  </si>
  <si>
    <t>Grants and export financial support</t>
  </si>
  <si>
    <t>Financing opportunities</t>
  </si>
  <si>
    <t>Labour regulation</t>
  </si>
  <si>
    <t>Training opportunities</t>
  </si>
  <si>
    <t>Market overview</t>
  </si>
  <si>
    <t>Foreign markets</t>
  </si>
  <si>
    <t>Trade fairs</t>
  </si>
  <si>
    <t xml:space="preserve">Other </t>
  </si>
  <si>
    <t>Bookkeeping and accounting</t>
  </si>
  <si>
    <t>Business plans</t>
  </si>
  <si>
    <t>Financial planning and credit orientation</t>
  </si>
  <si>
    <t>Leadership</t>
  </si>
  <si>
    <t>ICT training</t>
  </si>
  <si>
    <t>Resource efficiency</t>
  </si>
  <si>
    <t>Presentation, sales and marketing</t>
  </si>
  <si>
    <t>Other</t>
  </si>
  <si>
    <t>Sales and marketing</t>
  </si>
  <si>
    <t>Productions and ICT</t>
  </si>
  <si>
    <t>HR management</t>
  </si>
  <si>
    <t>Financial management</t>
  </si>
  <si>
    <t>Strategic management</t>
  </si>
  <si>
    <t>Please provide any additional information which you think is important and might help us evaluate your country better.</t>
  </si>
  <si>
    <t>Please provide a self-assessed level for sub-dimension: SME support services provided by the government</t>
  </si>
  <si>
    <t>This refers to government policies to increase SME access to privately provided business support services, through such measures as awareness-raising, co-financing and quality assurance mechanisms.</t>
  </si>
  <si>
    <r>
      <t xml:space="preserve">Has a </t>
    </r>
    <r>
      <rPr>
        <b/>
        <sz val="10"/>
        <color rgb="FFFF0000"/>
        <rFont val="Arial"/>
        <family val="2"/>
      </rPr>
      <t xml:space="preserve">budget </t>
    </r>
    <r>
      <rPr>
        <b/>
        <sz val="10"/>
        <color theme="1"/>
        <rFont val="Arial"/>
        <family val="2"/>
      </rPr>
      <t xml:space="preserve">been </t>
    </r>
    <r>
      <rPr>
        <b/>
        <sz val="10"/>
        <color rgb="FFFF0000"/>
        <rFont val="Arial"/>
        <family val="2"/>
      </rPr>
      <t>mobilised</t>
    </r>
    <r>
      <rPr>
        <b/>
        <sz val="10"/>
        <color theme="1"/>
        <rFont val="Arial"/>
        <family val="2"/>
      </rPr>
      <t xml:space="preserve"> for the implementation of the action plan?</t>
    </r>
  </si>
  <si>
    <t>How many of the actions have been implemented in line with the timeline?</t>
  </si>
  <si>
    <t>How many of the targets from the strategy have been achieved?</t>
  </si>
  <si>
    <r>
      <t xml:space="preserve">If there is a co-financing mechanism, is it </t>
    </r>
    <r>
      <rPr>
        <b/>
        <sz val="10"/>
        <color rgb="FFFF0000"/>
        <rFont val="Arial"/>
        <family val="2"/>
      </rPr>
      <t>operational</t>
    </r>
    <r>
      <rPr>
        <b/>
        <sz val="10"/>
        <color theme="1"/>
        <rFont val="Arial"/>
        <family val="2"/>
      </rPr>
      <t>?</t>
    </r>
  </si>
  <si>
    <t>Is there a formal structure to the co-financing mechanism?</t>
  </si>
  <si>
    <t>Are quality control mechanisms in place for co-financing initiatives (e.g. certificates, registration systems, reputational mechanisms)?</t>
  </si>
  <si>
    <t>This refers to the existence of a quality assurance mechanism for companies receiving public funds through co-financing. Quality assurance can take many forms including company registration, certification, and quality assessment through client (SME) feedback.</t>
  </si>
  <si>
    <t>Are there any monitoring mechanisms in place for the implementation of the co-financing mechanism?</t>
  </si>
  <si>
    <r>
      <t xml:space="preserve">Is there </t>
    </r>
    <r>
      <rPr>
        <b/>
        <sz val="10"/>
        <color rgb="FFFF0000"/>
        <rFont val="Arial"/>
        <family val="2"/>
      </rPr>
      <t>independent evaluation</t>
    </r>
    <r>
      <rPr>
        <b/>
        <sz val="10"/>
        <color theme="1"/>
        <rFont val="Arial"/>
        <family val="2"/>
      </rPr>
      <t xml:space="preserve"> of the co-financing mechanism?</t>
    </r>
  </si>
  <si>
    <t>Are beneficiaries of co-financing made public?</t>
  </si>
  <si>
    <t xml:space="preserve">Which actions of the strategy have been implemented? </t>
  </si>
  <si>
    <t>Which targets of the strategy have been achieved?</t>
  </si>
  <si>
    <t>How many private providers of business support services operate in your country?</t>
  </si>
  <si>
    <t>What type and percentage of co-financing is offered?</t>
  </si>
  <si>
    <t>Please provide a self-assessed level for sub-dimension: Government initiatives aiming at stimulation of private business support services development</t>
  </si>
  <si>
    <t>Yes, there has been market analysis</t>
  </si>
  <si>
    <t>Yes, there has been market analysis including formal consultation/survey on SMEs</t>
  </si>
  <si>
    <t>They are all fully operational</t>
  </si>
  <si>
    <t>Some are fully operational</t>
  </si>
  <si>
    <t>They are all in pilot stage</t>
  </si>
  <si>
    <t>They are not operational</t>
  </si>
  <si>
    <t>Yes, financial support is in place and SMEs are benefiting</t>
  </si>
  <si>
    <t>Yes, financial support is in place but no SMEs have benefited yet</t>
  </si>
  <si>
    <t>Yes, there is a formal list of requirements</t>
  </si>
  <si>
    <t>Yes, there is a formal list of requirements and a formal selection committee</t>
  </si>
  <si>
    <t>Yes, to all relevant websites</t>
  </si>
  <si>
    <t>Yes, to some</t>
  </si>
  <si>
    <t>All topics with regards to starting and conducting a small business are covered</t>
  </si>
  <si>
    <t>Some topics with regards to starting and conducting a small business are covered</t>
  </si>
  <si>
    <t>Only very basic information is provided</t>
  </si>
  <si>
    <t>It's updated at least once a month</t>
  </si>
  <si>
    <t>It's updated at least once a quarter</t>
  </si>
  <si>
    <t>It's updated at least once a year</t>
  </si>
  <si>
    <t>It has never been updated</t>
  </si>
  <si>
    <t>Yes, and SMEs are receiving financial support</t>
  </si>
  <si>
    <t xml:space="preserve">Yes, funded by the government </t>
  </si>
  <si>
    <t xml:space="preserve">Yes, funded partially by donors </t>
  </si>
  <si>
    <t>Yes, funded fully by donors</t>
  </si>
  <si>
    <t>Yes, investment readiness programmes are offered by the government</t>
  </si>
  <si>
    <t>Yes, the government supports private sector initiatives to provide investment readiness programmes to companies</t>
  </si>
  <si>
    <t>No, such programmes exist but do not receive the support of the government</t>
  </si>
  <si>
    <t>No, such programmes do not exist in the country</t>
  </si>
  <si>
    <r>
      <t>1.</t>
    </r>
    <r>
      <rPr>
        <sz val="7"/>
        <color theme="1"/>
        <rFont val="Times New Roman"/>
        <family val="1"/>
      </rPr>
      <t xml:space="preserve">         </t>
    </r>
    <r>
      <rPr>
        <sz val="11.5"/>
        <color theme="1"/>
        <rFont val="Calibri"/>
        <family val="2"/>
      </rPr>
      <t>Yes, for all services/For most services/For about half of the services/For some of the services /Not at all)</t>
    </r>
  </si>
  <si>
    <t>Yes, for all services</t>
  </si>
  <si>
    <t>Yes, for most services</t>
  </si>
  <si>
    <t>Yes, for about half the services</t>
  </si>
  <si>
    <t>Yes, for some services</t>
  </si>
  <si>
    <t>Yes, all</t>
  </si>
  <si>
    <t>Are there government export promotion programmes targeting SMEs?</t>
  </si>
  <si>
    <t>These can be a part of a general government export promotion strategy/programme.</t>
  </si>
  <si>
    <t>Are the export promotion programmes linked to the SME strategy or to an equivalent document?</t>
  </si>
  <si>
    <r>
      <t xml:space="preserve">Has the private sector been </t>
    </r>
    <r>
      <rPr>
        <b/>
        <sz val="10"/>
        <color rgb="FFFF0000"/>
        <rFont val="Arial"/>
        <family val="2"/>
      </rPr>
      <t xml:space="preserve">consulted </t>
    </r>
    <r>
      <rPr>
        <b/>
        <sz val="10"/>
        <color theme="1"/>
        <rFont val="Arial"/>
        <family val="2"/>
      </rPr>
      <t>in developing the export promotion programmes?</t>
    </r>
  </si>
  <si>
    <t>Is there an export promotion agency or equivalent body (e.g. government department) in place?</t>
  </si>
  <si>
    <r>
      <t xml:space="preserve">If there is a government-coordinated export promotion programme targeting SMEs, is it </t>
    </r>
    <r>
      <rPr>
        <b/>
        <sz val="10"/>
        <color rgb="FFFF0000"/>
        <rFont val="Arial"/>
        <family val="2"/>
      </rPr>
      <t>operational</t>
    </r>
    <r>
      <rPr>
        <b/>
        <sz val="10"/>
        <color theme="1"/>
        <rFont val="Arial"/>
        <family val="2"/>
      </rPr>
      <t>?</t>
    </r>
  </si>
  <si>
    <r>
      <t xml:space="preserve">Has a </t>
    </r>
    <r>
      <rPr>
        <b/>
        <sz val="10"/>
        <color rgb="FFFF0000"/>
        <rFont val="Arial"/>
        <family val="2"/>
      </rPr>
      <t xml:space="preserve">budget </t>
    </r>
    <r>
      <rPr>
        <b/>
        <sz val="10"/>
        <rFont val="Arial"/>
        <family val="2"/>
      </rPr>
      <t xml:space="preserve">been </t>
    </r>
    <r>
      <rPr>
        <b/>
        <sz val="10"/>
        <color rgb="FFFF0000"/>
        <rFont val="Arial"/>
        <family val="2"/>
      </rPr>
      <t>mobilised</t>
    </r>
    <r>
      <rPr>
        <b/>
        <sz val="10"/>
        <color theme="1"/>
        <rFont val="Arial"/>
        <family val="2"/>
      </rPr>
      <t xml:space="preserve"> for the export promotion programmes?</t>
    </r>
  </si>
  <si>
    <t>Do the export promotion programmes provide a range of activities to SMEs including</t>
  </si>
  <si>
    <t xml:space="preserve">trade policy information and commercial intelligence </t>
  </si>
  <si>
    <t>country representation at major trade fairs</t>
  </si>
  <si>
    <t>export promotion and marketing</t>
  </si>
  <si>
    <t>product development and training</t>
  </si>
  <si>
    <t>other services</t>
  </si>
  <si>
    <t>Can SMEs benefit from financial support for export promotion activities?</t>
  </si>
  <si>
    <t>This can include financial support for obtaining product certificates, publishing promotional materials and participation in trade fairs, as well as export credit and export insurance.</t>
  </si>
  <si>
    <t>Is there a formal structure to the financial support mechanism for export promotion?</t>
  </si>
  <si>
    <t>This entails clear guidelines on how to qualify for financial support, as well as a clear selection process if only some firms are selected to receive it.</t>
  </si>
  <si>
    <r>
      <t xml:space="preserve">If there is an export promotion agency (or equivalent), is it </t>
    </r>
    <r>
      <rPr>
        <b/>
        <sz val="10"/>
        <color rgb="FFFF0000"/>
        <rFont val="Arial"/>
        <family val="2"/>
      </rPr>
      <t>operational</t>
    </r>
    <r>
      <rPr>
        <b/>
        <sz val="10"/>
        <color theme="1"/>
        <rFont val="Arial"/>
        <family val="2"/>
      </rPr>
      <t>?</t>
    </r>
  </si>
  <si>
    <t>Is the export promotion agency (or equivalent) implementing its targets according to the relevant action plan or mandate?</t>
  </si>
  <si>
    <r>
      <t xml:space="preserve">Does the export promotion agency (or equivalent) have </t>
    </r>
    <r>
      <rPr>
        <b/>
        <sz val="10"/>
        <color rgb="FFFF0000"/>
        <rFont val="Arial"/>
        <family val="2"/>
      </rPr>
      <t>operational autonomy</t>
    </r>
    <r>
      <rPr>
        <b/>
        <sz val="10"/>
        <color theme="1"/>
        <rFont val="Arial"/>
        <family val="2"/>
      </rPr>
      <t>?</t>
    </r>
  </si>
  <si>
    <t>These include trade fairs and national SME conferences (policy dialogue between SME associations, regional agencies, NGOs).</t>
  </si>
  <si>
    <t>Are there specific programs targeting SMEs?</t>
  </si>
  <si>
    <t>Is there a monitoring mechanism in place for the export promotion programmes?</t>
  </si>
  <si>
    <t>Is there a monitoring mechanism in place for the provision of financial support for export promotion?</t>
  </si>
  <si>
    <t>Is there a monitoring mechanism in place for the export promotion agency or equivalent?</t>
  </si>
  <si>
    <r>
      <t xml:space="preserve">Is there </t>
    </r>
    <r>
      <rPr>
        <b/>
        <sz val="10"/>
        <color rgb="FFFF0000"/>
        <rFont val="Arial"/>
        <family val="2"/>
      </rPr>
      <t xml:space="preserve">independent review </t>
    </r>
    <r>
      <rPr>
        <b/>
        <sz val="10"/>
        <color theme="1"/>
        <rFont val="Arial"/>
        <family val="2"/>
      </rPr>
      <t>of the export promotion programmes?</t>
    </r>
  </si>
  <si>
    <t>Does the government (or statistics authority) collect data on the internationalisation of SMEs (i.e. exports, imports)?</t>
  </si>
  <si>
    <t>Does the export promotion agency (or equivalent) publish a publicly available annual report?</t>
  </si>
  <si>
    <t>Are the beneficiaries of financial support made public?</t>
  </si>
  <si>
    <t>Are SME promotion events monitored? (To ensure that they are well attended, stakeholders are well represented, SMEs are able to establish cooperations and increase competitiveness)</t>
  </si>
  <si>
    <t>What activities does the export promotion agency carry out?</t>
  </si>
  <si>
    <t>What is the budget of the export promotion agency?</t>
  </si>
  <si>
    <t>How many export promotion programmes do you have in your country? Please shortly describe them.</t>
  </si>
  <si>
    <t>Please provide a self-assessed level for sub-dimension: Export promotion</t>
  </si>
  <si>
    <t>Are there government programmes to support SME integration in the global value chains (GVCs)?</t>
  </si>
  <si>
    <t>Programmes to encourage SME integration into GVCs could include:
1. Programmes to promote business linkages, through such measures as matchmaking, financial support and linkage related conditions and incentives for FDI (e.g. tax credits to foreign-invested firms that provide tangible benefits to domestic suppliers). 
2. Programmes to promote industrial competitiveness clusters which can then become integrated into GVCs.</t>
  </si>
  <si>
    <r>
      <t>Has the private sector been</t>
    </r>
    <r>
      <rPr>
        <b/>
        <sz val="10"/>
        <color rgb="FFFF0000"/>
        <rFont val="Arial"/>
        <family val="2"/>
      </rPr>
      <t xml:space="preserve"> consulted</t>
    </r>
    <r>
      <rPr>
        <b/>
        <sz val="10"/>
        <color theme="1"/>
        <rFont val="Arial"/>
        <family val="2"/>
      </rPr>
      <t>?</t>
    </r>
  </si>
  <si>
    <t>Is the programme linked to the broader SME strategy document?</t>
  </si>
  <si>
    <t>Is there a dedicated entity responsible for the implementation of the programme?</t>
  </si>
  <si>
    <t>This could be a government body or a separate agency.</t>
  </si>
  <si>
    <t>Does it promote domestic business linkages with large exporting domestic firms?</t>
  </si>
  <si>
    <t>Does it help SMEs to import?</t>
  </si>
  <si>
    <t>Does it promote technology transfers from MNCs?</t>
  </si>
  <si>
    <t>Does the government systematically inform SMEs about the programmes and policy initiatives facilitating integration of SMEs in GVCs?</t>
  </si>
  <si>
    <r>
      <t xml:space="preserve">If there is a programme, has a </t>
    </r>
    <r>
      <rPr>
        <b/>
        <sz val="10"/>
        <color rgb="FFFF0000"/>
        <rFont val="Arial"/>
        <family val="2"/>
      </rPr>
      <t>budget</t>
    </r>
    <r>
      <rPr>
        <b/>
        <sz val="10"/>
        <rFont val="Arial"/>
        <family val="2"/>
      </rPr>
      <t xml:space="preserve"> been </t>
    </r>
    <r>
      <rPr>
        <b/>
        <sz val="10"/>
        <color rgb="FFFF0000"/>
        <rFont val="Arial"/>
        <family val="2"/>
      </rPr>
      <t>mobilised</t>
    </r>
    <r>
      <rPr>
        <b/>
        <sz val="10"/>
        <rFont val="Arial"/>
        <family val="2"/>
      </rPr>
      <t>?</t>
    </r>
  </si>
  <si>
    <r>
      <t xml:space="preserve">If there are government programme(s) to support SME integration into GVCs, are they </t>
    </r>
    <r>
      <rPr>
        <b/>
        <sz val="10"/>
        <color rgb="FFFF0000"/>
        <rFont val="Arial"/>
        <family val="2"/>
      </rPr>
      <t>operational</t>
    </r>
    <r>
      <rPr>
        <b/>
        <sz val="10"/>
        <rFont val="Arial"/>
        <family val="2"/>
      </rPr>
      <t>?</t>
    </r>
  </si>
  <si>
    <t>Are the programme(s) implementing their targets according to the relevant action plan(s)?</t>
  </si>
  <si>
    <t>Have government programmes achieved any business linkages between SMEs and multinationals?</t>
  </si>
  <si>
    <t>Business linkages between multinationals and SMEs could involve procurement, manufacturing subcontracting, outsourcing, distribution and retail, franchising etc.</t>
  </si>
  <si>
    <t>Are there any programmes to raise awareness of SMEs of the potential of participation in GVCs?</t>
  </si>
  <si>
    <t>Are there any monitoring mechanisms in place for the programme?</t>
  </si>
  <si>
    <t>Are the results of the monitoring presented in a publicly available report?</t>
  </si>
  <si>
    <r>
      <t xml:space="preserve">Is there </t>
    </r>
    <r>
      <rPr>
        <b/>
        <sz val="10"/>
        <color rgb="FFFF0000"/>
        <rFont val="Arial"/>
        <family val="2"/>
      </rPr>
      <t>independent review</t>
    </r>
    <r>
      <rPr>
        <b/>
        <sz val="10"/>
        <rFont val="Arial"/>
        <family val="2"/>
      </rPr>
      <t xml:space="preserve"> of the programme?</t>
    </r>
  </si>
  <si>
    <t>What activities does the programme carry out to facilitate integration of SMEs in GVCs?</t>
  </si>
  <si>
    <t>These activities can include raising awareness of the potential of participation in global value chains, increasing participation in global value chains through initiatives such as the facilitation of SME consortia for joint marketing or for entering joint bids (particularly in government procurement), improving SMEs’ accounts receivables and facilitating SME financing to help small subcontractors to overcome liquidity problems (e.g. by contributing to the
development of financial schemes such as factoring), etc.</t>
  </si>
  <si>
    <t>Please provide a self-assessed level for sub-dimension: Integration of SMEs in the Global Value Chains</t>
  </si>
  <si>
    <t>Are there any government programmes for SMEs to promote E-commerce?</t>
  </si>
  <si>
    <t>Is there a legal framework for E-payments?</t>
  </si>
  <si>
    <t>Is there a legal framework for consumer protection?</t>
  </si>
  <si>
    <t>Is a government co-ordinated E-commerce programme operational?</t>
  </si>
  <si>
    <r>
      <t xml:space="preserve">Has a </t>
    </r>
    <r>
      <rPr>
        <b/>
        <sz val="10"/>
        <color rgb="FFFF0000"/>
        <rFont val="Arial"/>
        <family val="2"/>
      </rPr>
      <t>budged</t>
    </r>
    <r>
      <rPr>
        <b/>
        <sz val="10"/>
        <color theme="1"/>
        <rFont val="Arial"/>
        <family val="2"/>
      </rPr>
      <t xml:space="preserve"> been </t>
    </r>
    <r>
      <rPr>
        <b/>
        <sz val="10"/>
        <color rgb="FFFF0000"/>
        <rFont val="Arial"/>
        <family val="2"/>
      </rPr>
      <t>mobilised</t>
    </r>
    <r>
      <rPr>
        <b/>
        <sz val="10"/>
        <color theme="1"/>
        <rFont val="Arial"/>
        <family val="2"/>
      </rPr>
      <t xml:space="preserve"> for the E-commerce promotion programmes targeting SMEs?</t>
    </r>
  </si>
  <si>
    <r>
      <t xml:space="preserve">Is there a </t>
    </r>
    <r>
      <rPr>
        <b/>
        <sz val="10"/>
        <color rgb="FFFF0000"/>
        <rFont val="Arial"/>
        <family val="2"/>
      </rPr>
      <t>monitoring</t>
    </r>
    <r>
      <rPr>
        <b/>
        <sz val="10"/>
        <color theme="1"/>
        <rFont val="Arial"/>
        <family val="2"/>
      </rPr>
      <t xml:space="preserve"> mechanism in place for the E-commerce promotion programmes?</t>
    </r>
  </si>
  <si>
    <t>Does the government collect KPI data on e-commerce?</t>
  </si>
  <si>
    <t>What activities does the programme carry out to facilitate e-commerce of SMEs?</t>
  </si>
  <si>
    <t>Please provide a self-assessed level for sub-dimension: Use of e-commerce</t>
  </si>
  <si>
    <t>No, there is a proposal but it hasn't been approved yet</t>
  </si>
  <si>
    <t>No, but there is a proposal and it has been approved</t>
  </si>
  <si>
    <t>No, and there is no proposal</t>
  </si>
  <si>
    <t>An informal consultation process has taken place</t>
  </si>
  <si>
    <t>A formal consultation process has taken place</t>
  </si>
  <si>
    <t>Both formal and informal consultations have taken place.</t>
  </si>
  <si>
    <t>The agency/body has full budgetary autonomy.</t>
  </si>
  <si>
    <t>The agency/body has some budgetary autonomy</t>
  </si>
  <si>
    <t>The agency/body has no budgetary autonomy</t>
  </si>
  <si>
    <t>The agency/body has full operational autonomy.</t>
  </si>
  <si>
    <t>The agency/body has some operational autonomy</t>
  </si>
  <si>
    <t>The agency/body has no operational autonomy</t>
  </si>
  <si>
    <t>Yes, the majority of the targets have been achieved</t>
  </si>
  <si>
    <t>Yes, some of the targets have been achieved</t>
  </si>
  <si>
    <t>None of the targets have been achieved yet</t>
  </si>
  <si>
    <t>Yes, there is a proposal</t>
  </si>
  <si>
    <t>Yes, there is a proposal and it has been approved</t>
  </si>
  <si>
    <t>Yes, regularly</t>
  </si>
  <si>
    <t>Yes, on an ad hoc basis</t>
  </si>
  <si>
    <t xml:space="preserve">Fully operational </t>
  </si>
  <si>
    <t>Dimension 8b Innovation</t>
  </si>
  <si>
    <t>Sub-dimension 1: Policy framework for innovation</t>
  </si>
  <si>
    <t>THEMATIC BLOCK 1: STRATEGIC APPROACH</t>
  </si>
  <si>
    <t>Is there an innovation strategy in place that is valid during the SBA assessment phase?</t>
  </si>
  <si>
    <t>If innovation policy is only included in another government strategy, in which of the following:</t>
  </si>
  <si>
    <t>SME Strategy</t>
  </si>
  <si>
    <t>Research &amp; Development Strategy</t>
  </si>
  <si>
    <t>Other (please specify)</t>
  </si>
  <si>
    <t xml:space="preserve">Within the strategy (or innovation policy) is there a particular section or focus on SME innovation? </t>
  </si>
  <si>
    <t>Does the scope of the strategy include the following areas:</t>
  </si>
  <si>
    <t>Technological Innovation</t>
  </si>
  <si>
    <t>Non-technological innovation</t>
  </si>
  <si>
    <r>
      <t xml:space="preserve">Has a wide range of private sector stakeholders been </t>
    </r>
    <r>
      <rPr>
        <b/>
        <sz val="10"/>
        <color rgb="FFFF0000"/>
        <rFont val="Arial"/>
        <family val="2"/>
      </rPr>
      <t>consulted</t>
    </r>
    <r>
      <rPr>
        <b/>
        <sz val="10"/>
        <rFont val="Arial"/>
        <family val="2"/>
      </rPr>
      <t xml:space="preserve"> prior to setting up the strategy?</t>
    </r>
  </si>
  <si>
    <t>Has effective input been provided by the private sector (incl. SMEs) and if so, have their inputs been taken into consideration while preparing the strategy?</t>
  </si>
  <si>
    <t>Does the strategy include the following elements:</t>
  </si>
  <si>
    <t>Clearly defined responsibilities for the measures under action plan</t>
  </si>
  <si>
    <t>Monitoring and evaluation of the strategy and action plan</t>
  </si>
  <si>
    <t>National performance indicators are indicators selected and approved by national authorities in charge of SME strategy implementation and/or monitoring.</t>
  </si>
  <si>
    <t>Does a regular monitoring of innovation indicators take place?</t>
  </si>
  <si>
    <t>Have any adjustments been made based on the results of the monitoring?</t>
  </si>
  <si>
    <r>
      <t xml:space="preserve">Is there </t>
    </r>
    <r>
      <rPr>
        <b/>
        <sz val="10"/>
        <color rgb="FFFF0000"/>
        <rFont val="Arial"/>
        <family val="2"/>
      </rPr>
      <t>independent evaluation</t>
    </r>
    <r>
      <rPr>
        <b/>
        <sz val="10"/>
        <color theme="1"/>
        <rFont val="Arial"/>
        <family val="2"/>
      </rPr>
      <t xml:space="preserve"> or review of the SME innovation strategy?</t>
    </r>
  </si>
  <si>
    <t>THEMATIC BLOCK 2: CO-ORDINATION OF INNOVATION POLICY</t>
  </si>
  <si>
    <t>Does the government have a formal or informal mechanism for innovation policy co-ordination?</t>
  </si>
  <si>
    <r>
      <t>Does an inter-governmental body for</t>
    </r>
    <r>
      <rPr>
        <b/>
        <strike/>
        <sz val="10"/>
        <rFont val="Arial"/>
        <family val="2"/>
      </rPr>
      <t xml:space="preserve"> </t>
    </r>
    <r>
      <rPr>
        <b/>
        <sz val="10"/>
        <rFont val="Arial"/>
        <family val="2"/>
      </rPr>
      <t>innovation policy co-ordination exist that is responsible for coordination among the institutions?</t>
    </r>
  </si>
  <si>
    <t>Are the private stakeholders, including SMEs, represented in the innovation policy co-ordination body?</t>
  </si>
  <si>
    <t>THEMATIC BLOCK 3: IMPLEMENTATION OF INNOVATION POLICY</t>
  </si>
  <si>
    <r>
      <t xml:space="preserve">Has </t>
    </r>
    <r>
      <rPr>
        <b/>
        <sz val="10"/>
        <color rgb="FFFF0000"/>
        <rFont val="Arial"/>
        <family val="2"/>
      </rPr>
      <t>budget been mobilised</t>
    </r>
    <r>
      <rPr>
        <b/>
        <sz val="10"/>
        <color theme="1"/>
        <rFont val="Arial"/>
        <family val="2"/>
      </rPr>
      <t xml:space="preserve"> for the implementation of the action plan</t>
    </r>
    <r>
      <rPr>
        <b/>
        <sz val="10"/>
        <rFont val="Arial"/>
        <family val="2"/>
      </rPr>
      <t xml:space="preserve"> (or planned activities if there is no separate innovation action plan)?</t>
    </r>
  </si>
  <si>
    <t>Is there a specific allocation of funding for the promotion of SME innovation?</t>
  </si>
  <si>
    <r>
      <t xml:space="preserve">Is there an </t>
    </r>
    <r>
      <rPr>
        <b/>
        <sz val="10"/>
        <color rgb="FFFF0000"/>
        <rFont val="Arial"/>
        <family val="2"/>
      </rPr>
      <t>operational</t>
    </r>
    <r>
      <rPr>
        <b/>
        <sz val="10"/>
        <color theme="1"/>
        <rFont val="Arial"/>
        <family val="2"/>
      </rPr>
      <t xml:space="preserve"> innovation agency or equivalent?</t>
    </r>
  </si>
  <si>
    <t>Is the private sector represented in the governance board of the agency or equivalent ?</t>
  </si>
  <si>
    <t>Has market research and analysis been carried out to determine which instruments/mechanisms should be introduced?</t>
  </si>
  <si>
    <t>Are impact assessments for innovation policies and/or agency operations conducted?</t>
  </si>
  <si>
    <t>What is the timeframe of your  innovation strategy (or innovation-related elements of in other strategies)?</t>
  </si>
  <si>
    <r>
      <t>How many actions have been implemented in line with the timeline since the inception of strategy?</t>
    </r>
    <r>
      <rPr>
        <sz val="10"/>
        <color theme="1"/>
        <rFont val="Arial"/>
        <family val="2"/>
      </rPr>
      <t xml:space="preserve">  </t>
    </r>
  </si>
  <si>
    <t>If a significant number of actions have not been implemented and targets not reached, is this due to budgetary restrictions or other reasons? Please explain.</t>
  </si>
  <si>
    <t>Is there an operational separation between SME innovation policy design and implementation?</t>
  </si>
  <si>
    <t>Operational separation implies that the innovation policy is designed and implemented by separate public authorities.</t>
  </si>
  <si>
    <t>How influential is the co-ordination body on actual policy decisions in line ministries?</t>
  </si>
  <si>
    <t>Please provide a self-assessed level for sub-dimension: Policy framework for innovation</t>
  </si>
  <si>
    <t>Sub-dimension 2: Government institutional support-services for innovative SMEs</t>
  </si>
  <si>
    <t>Do incubators and accelerators exist in the country?</t>
  </si>
  <si>
    <t>Is there a public financial support/grant scheme in place to support incubators and accelarators?</t>
  </si>
  <si>
    <t>Beyond office space, do the incubators and accelerators offer access to specialised equipment?</t>
  </si>
  <si>
    <t>Are services (such as training, consulting) offered by these incubators and accelerators?</t>
  </si>
  <si>
    <t>Are the activities of public incubators and accelerators and/or public financial support measures for them regularly monitored and evaluated?</t>
  </si>
  <si>
    <t>THEMATIC BLOCK 2: TECHNOLOGY EXTENSION SERVICES FOR ESTABLISHED SMEs</t>
  </si>
  <si>
    <t>Do any technology extension services (technology centers or any specialised support programs) exist for established SMEs?</t>
  </si>
  <si>
    <t>Is there a public financial support/grant scheme to support technology extension services?</t>
  </si>
  <si>
    <t>Do the technology extension services have a wide regional coverage?</t>
  </si>
  <si>
    <t>Are there any subsidies/financial support provided to SMEs that want to benefit from technology extension services?</t>
  </si>
  <si>
    <t>Are the public technology extension services and/or public support to them regularly monitored and evaluated?</t>
  </si>
  <si>
    <t>Are any impact assessment for public technology extension services and/or public financial support for them conducted?</t>
  </si>
  <si>
    <t>How many of the incubators and accelerators are owned by the public, private sector or civil society?</t>
  </si>
  <si>
    <t>What is the amount of financial support provided to incubators and accelerators?</t>
  </si>
  <si>
    <t>What kind of technology extension services exist in the country, and where?</t>
  </si>
  <si>
    <t>Are these technology extension services offered by the public, private or civil society actors?</t>
  </si>
  <si>
    <t>What is the amount of financial support provided to technology extension services?</t>
  </si>
  <si>
    <t>Please provide a self-assessed level for sub-dimension: Government institutional support-services for innovative SMEs</t>
  </si>
  <si>
    <t>Sub-dimension 3: Government financial support-services for innovative SMEs</t>
  </si>
  <si>
    <t>THEMATIC BLOCK 1: DIRECT FINANCIAL SUPPORT</t>
  </si>
  <si>
    <t xml:space="preserve">Are financial support services for innovative SMEs emphasized in the national innovation strategy or defined by relevant laws? </t>
  </si>
  <si>
    <t>Does the government have financial support schemes or grants for innovative projects of SMEs and is their budget been mobilised?</t>
  </si>
  <si>
    <t>Do the selection criteria for financial support/public grants contain the following elements:</t>
  </si>
  <si>
    <t>quality of the project (innovative content)</t>
  </si>
  <si>
    <t>potential impact (commercialisation of the innovation)</t>
  </si>
  <si>
    <t>quality of the project team (capacity to implement)</t>
  </si>
  <si>
    <t>size of the company</t>
  </si>
  <si>
    <r>
      <t>Is there a competitive selection process for this financial support/public grants?</t>
    </r>
    <r>
      <rPr>
        <sz val="10"/>
        <color theme="1"/>
        <rFont val="Arial"/>
        <family val="2"/>
      </rPr>
      <t xml:space="preserve"> </t>
    </r>
  </si>
  <si>
    <r>
      <t>Does this financial support/public grants require a co-financing (matching) component?</t>
    </r>
    <r>
      <rPr>
        <sz val="10"/>
        <color theme="1"/>
        <rFont val="Arial"/>
        <family val="2"/>
      </rPr>
      <t xml:space="preserve"> </t>
    </r>
  </si>
  <si>
    <r>
      <t>Is special funding provided for women and/or young entrepreneurs?</t>
    </r>
    <r>
      <rPr>
        <sz val="10"/>
        <color theme="1"/>
        <rFont val="Arial"/>
        <family val="2"/>
      </rPr>
      <t xml:space="preserve"> </t>
    </r>
  </si>
  <si>
    <t>Is information on financial support made publicly available for SMEs - are there any special promotional campaigns?</t>
  </si>
  <si>
    <t xml:space="preserve">Does the government provide tailored services to link SMEs with various sources of financing? </t>
  </si>
  <si>
    <t xml:space="preserve">Are the financial support measures regularly monitored? </t>
  </si>
  <si>
    <t xml:space="preserve">Does an independent evaluation of the innovation financial support policy tools take place? </t>
  </si>
  <si>
    <t>Does the government have fiscal measures such as R&amp;D tax incentives and/or VAT exemptions to foster innovation activities?</t>
  </si>
  <si>
    <t>If yes, do these measures favour SMEs?</t>
  </si>
  <si>
    <r>
      <t>Are there any demand-side innovation policies in place (such as public procurement of innovation)?</t>
    </r>
    <r>
      <rPr>
        <sz val="10"/>
        <color theme="1"/>
        <rFont val="Arial"/>
        <family val="2"/>
      </rPr>
      <t xml:space="preserve"> </t>
    </r>
  </si>
  <si>
    <t>Are the fiscal measures regularly monitored and evaluated?</t>
  </si>
  <si>
    <t>Does an independent impact assessment of the fiscal support measures take place?</t>
  </si>
  <si>
    <t>How are the projects selected under the direct financial support?</t>
  </si>
  <si>
    <t xml:space="preserve">What is the amount of direct financial support provided to SMEs to promote innovation? </t>
  </si>
  <si>
    <t>If R&amp;D tax incentives exist, has there been any significant uptake of them by SMEs?</t>
  </si>
  <si>
    <t>Are the fiscal support measures restricted to any particular group of firms (by region, sector etc.)?</t>
  </si>
  <si>
    <t>Please provide a self-assessed level for sub-dimension: Government financial support-services for innovative SMEs</t>
  </si>
  <si>
    <t>Sub-dimension 4: SME and research institution collaboration and technology transfer</t>
  </si>
  <si>
    <t>THEMATIC BLOCK 1: INNOVATION VOUCHER SCHEMES AND CO-OPERATIVE GRANTS</t>
  </si>
  <si>
    <t>Are there any competitive co-operative grants offered by public institutions for SMEs?</t>
  </si>
  <si>
    <t>Are innovation voucher schemes and co-operative grants regularly monitored and evaluated?</t>
  </si>
  <si>
    <t>Are any impact assessment for innovation voucher schemes and co-operative grants conducted?</t>
  </si>
  <si>
    <t>THEMATIC BLOCK 2: INSTITUTIONAL INFRASTRUCTURE FOR INDUSTRY-ACADEMIA CO-OPERATION</t>
  </si>
  <si>
    <t xml:space="preserve">Science and Technology Parks </t>
  </si>
  <si>
    <t>Technology Institutes</t>
  </si>
  <si>
    <t xml:space="preserve">Technology Transfer Offices </t>
  </si>
  <si>
    <t>Competence Centers</t>
  </si>
  <si>
    <t>Do the institutions for industry-academia co-operation have a wide regional coverage?</t>
  </si>
  <si>
    <t>Does the government offer any kind of cluster-specific support aiming to foster the industry-academia co-operation?</t>
  </si>
  <si>
    <t>Are the existing institutional support for industry-academia co-operation between SMEs, research institutes and universities regularly monitored and evaluated?</t>
  </si>
  <si>
    <t>Are any impact assessment for institutional support for industry-academia co-operation conducted?</t>
  </si>
  <si>
    <t>THEMATIC BLOCK 3: INTELLECTUAL PROPERTY RIGHTS</t>
  </si>
  <si>
    <t>Is there legislation that regulates the intellectual property rights ownership and royalties split for publicly funded research?</t>
  </si>
  <si>
    <t>Are there any advisory services for SMEs on intellectual asset management?</t>
  </si>
  <si>
    <t>Are there links between IP specialist support (National IP Offices) and general innovation support for businesses?</t>
  </si>
  <si>
    <t>Is there any public support available for patenting and commercialisation of academia-industry activities?</t>
  </si>
  <si>
    <t>Which government bodies are responsible for the implementation and monitoring of voucher schemes and co-operative grants?</t>
  </si>
  <si>
    <t>What is the budget allocated for these schemes and how many SMEs make use of them annually?</t>
  </si>
  <si>
    <t>How many of the institutions linking universities&amp;research centers with innovative SMEs exist in the country, and where?</t>
  </si>
  <si>
    <t>What is the scope and the amount of  public support available for these institutions?</t>
  </si>
  <si>
    <t>What is the scope and amount of the public cluster support - if exists? Please elaborate on it.</t>
  </si>
  <si>
    <t>Please provide a self-assessed level for sub-dimension: SME and research institutions collaboration and technology transfer</t>
  </si>
  <si>
    <t>Please provide a self-assessed level for the overall dimension:  Innovation</t>
  </si>
  <si>
    <t>From government budget with partial funding by the private sector</t>
  </si>
  <si>
    <t>With majority/full funding from private sector</t>
  </si>
  <si>
    <t>Yes, effective input has been provided and there are formal records (reports) on it.</t>
  </si>
  <si>
    <t>Yes, some input has been provided, but there is no evidence that the input has been taken into consideration</t>
  </si>
  <si>
    <t>No effective input has been provided.</t>
  </si>
  <si>
    <t>They can give formal recommendations</t>
  </si>
  <si>
    <t>They can give informal recommendations</t>
  </si>
  <si>
    <t>They can give both formal and informal recommendations</t>
  </si>
  <si>
    <t>One innovation agency exists</t>
  </si>
  <si>
    <t>Several innovation agencies exists</t>
  </si>
  <si>
    <t>No innovation agency exists</t>
  </si>
  <si>
    <t>No, but there is a proposal</t>
  </si>
  <si>
    <t>Via a central database</t>
  </si>
  <si>
    <t>Upon request at the ministry</t>
  </si>
  <si>
    <t>Yes, and SMEs are recieving financial support</t>
  </si>
  <si>
    <t>Yes, there are a formal list of requirements</t>
  </si>
  <si>
    <t>Yes, there are a formal list of requirements and a formal selection committee</t>
  </si>
  <si>
    <t>No, but it is included in other government strategy documents</t>
  </si>
  <si>
    <t>No, but a proposal has been made</t>
  </si>
  <si>
    <t>Yes, a strategy has been officially adopted, but implementation has not started yet</t>
  </si>
  <si>
    <t>Yes, a strategy has been officially adopted and it is operational</t>
  </si>
  <si>
    <t>Yes there is a separate agency or body in charge of implementation</t>
  </si>
  <si>
    <t>Yes, a council exists.</t>
  </si>
  <si>
    <t>Yes, a committee exists.</t>
  </si>
  <si>
    <t>Yes, a co-ordination body in another format exists.</t>
  </si>
  <si>
    <t>Yes, a formal mechanism exists.</t>
  </si>
  <si>
    <t>Yes, an informal mechanism exists.</t>
  </si>
  <si>
    <t>Yes, funded by the government</t>
  </si>
  <si>
    <t>Yes, donor funded</t>
  </si>
  <si>
    <t>Yes, specific policy measures to support innovation are defined</t>
  </si>
  <si>
    <t>Yes, innovation is mentioned but no specific  policy measures are defined</t>
  </si>
  <si>
    <t xml:space="preserve">Yes, the co-ordination body meets regularly and effectively coordinates innovation support measures </t>
  </si>
  <si>
    <t>Yes, the co-ordination body exists but only to inform key stakeholders on existing initiatives</t>
  </si>
  <si>
    <t>Yes, this possibility is allowed by public procurement regulations</t>
  </si>
  <si>
    <t>Yes, it has occurred on an ad hoc basis</t>
  </si>
  <si>
    <t>Yes, regulated by special IP legislation</t>
  </si>
  <si>
    <t>Yes, regulated by innovation or science law</t>
  </si>
  <si>
    <t>Yes, regulated by individual public research organisations</t>
  </si>
  <si>
    <t>No, only general labour laws apply</t>
  </si>
  <si>
    <t>By a local investment committee</t>
  </si>
  <si>
    <t>Through expert review</t>
  </si>
  <si>
    <t>Through an international expert review and independent investment committee</t>
  </si>
  <si>
    <t>Yes, financial</t>
  </si>
  <si>
    <t>Yes, in-kind or finanacial</t>
  </si>
  <si>
    <t>Large companies and SMEs</t>
  </si>
  <si>
    <t>Yes, only large companies</t>
  </si>
  <si>
    <t>Yes, both incubators and accelerators exist</t>
  </si>
  <si>
    <t>Yes, but only incubators exist.</t>
  </si>
  <si>
    <t>Yes, but only accelerators exist.</t>
  </si>
  <si>
    <t>Yes, they are located in almost all (NUTS-II) regions.</t>
  </si>
  <si>
    <t>Partly yes but not all regions are well covered.</t>
  </si>
  <si>
    <t>No, they are only concentrated in the capital city.</t>
  </si>
  <si>
    <t>Yes both R&amp;D tax incentives and VAT exemptions exist</t>
  </si>
  <si>
    <t>Yes, but only R&amp;D tax incentives exist</t>
  </si>
  <si>
    <t>Yes, but only certain VAT exemptions exist</t>
  </si>
  <si>
    <t>Yes, but only for women entrepreneurs</t>
  </si>
  <si>
    <t>Yes, but only for young entrepreneurs</t>
  </si>
  <si>
    <t>THEMATIC BLOCK 1: STRATEGY, PLANNING &amp; DESIGN</t>
  </si>
  <si>
    <t xml:space="preserve">Does your government have a strategy/policy/plan for e-government or digital government? </t>
  </si>
  <si>
    <t>E-Government refers to the use by the governments of information and communication technologies (ICTs), and particularly the Internet, as a tool to achieve better government - Digital Government refers to the use of digital technologies, as an integrated part of governments’ modernisation strategies, to create public value. It relies on a digital government ecosystem comprised of government actors, non-governmental organisations, businesses, citizens’ associations and individuals which supports the production of and access to data, services and content through interactions with the government. Source: OECD Recommendation of the Council on Digital Government Strategies (2014)</t>
  </si>
  <si>
    <t>Does this strategy/policy plan mention SMEs as a specific target group?</t>
  </si>
  <si>
    <t>Which of the following element(s) is/are identified in the strategy/policy plan:</t>
  </si>
  <si>
    <t>Digital services for the filing of tax returns</t>
  </si>
  <si>
    <t>Digital services can be understood as services provided through a government website, e-mail, social media or mobile application.</t>
  </si>
  <si>
    <t>Digital services for the filing of social security returns</t>
  </si>
  <si>
    <t>Digital services for pensions</t>
  </si>
  <si>
    <t>Digital services related to the Cadastre</t>
  </si>
  <si>
    <t>The reporting of enterprise statistics through digital channels</t>
  </si>
  <si>
    <t>Awareness raising on digital services for SMEs</t>
  </si>
  <si>
    <t>Capacitation of SMEs in the use of digital services</t>
  </si>
  <si>
    <t xml:space="preserve">Once-only principle </t>
  </si>
  <si>
    <t>The government can ask service users for certain information only once, implying that if another institution within the government has already requested the information that a certain institution needs, the institution has to obtain the information from the other institution and not from the service user.</t>
  </si>
  <si>
    <t>A system of digital authentication and/or signature</t>
  </si>
  <si>
    <t>A system for data exchange within the public sector</t>
  </si>
  <si>
    <t>Other digital services, please specify</t>
  </si>
  <si>
    <t>Does your government have a strategy/policy/plan for Open Government Data (OGD)?</t>
  </si>
  <si>
    <t>Does this plan mention SMEs as a target group?</t>
  </si>
  <si>
    <t xml:space="preserve">Does this plan mention increasing the number of available datasets? </t>
  </si>
  <si>
    <t xml:space="preserve">Does this plan mention criteria of accessibility of datasets (e.g. machine-readable format, metadata, quality criteria) </t>
  </si>
  <si>
    <t>Does this plan mention the development of actions aimed at promoting the reuse of OGD for economic value creation?</t>
  </si>
  <si>
    <t>THEMATIC BLOCK 2:  IMPLEMENTATION</t>
  </si>
  <si>
    <t>To what extent can SMEs realise the following services through digital means (i.e. through a government website, e-mail, social media or mobile application)?</t>
  </si>
  <si>
    <t>Services for the filing of tax returns</t>
  </si>
  <si>
    <t>Not digital: no single step of the service process can be realised in a digital way; Partially digital: one or more, but not all steps in the service process can be realised in a digital way; fully digital: all steps of the service process can be realised in a digital way</t>
  </si>
  <si>
    <t>Services for the filing of social security returns</t>
  </si>
  <si>
    <t>Services for pensions</t>
  </si>
  <si>
    <t>Services related to the Cadastre</t>
  </si>
  <si>
    <t>The reporting of enterprise statistics</t>
  </si>
  <si>
    <t>Other services, please specify</t>
  </si>
  <si>
    <t>Is a system of digital authentication and/or digital signature available for the use of digital services by SMEs?</t>
  </si>
  <si>
    <t>Is a system for data exchange within the public sector in place?</t>
  </si>
  <si>
    <t>e.g. G2G agreements</t>
  </si>
  <si>
    <t>Has the once-only principle been implemented?</t>
  </si>
  <si>
    <t>Does the government have initiatives in place to raise awareness among SMEs about digital service delivery?</t>
  </si>
  <si>
    <t>Does the government have initiatives in place to capacitate SMEs in the use of digital services?</t>
  </si>
  <si>
    <t>Has the government published datasets relevant to SMEs?</t>
  </si>
  <si>
    <t>Are the majority of open data sets provided in machine-readable formats (e.g. csv)</t>
  </si>
  <si>
    <t>Over the last year, has the government organised activities to stimulate the reuse of OGD by SMEs?</t>
  </si>
  <si>
    <t>Activities can range from hackathons to media campaigns to consultations about data needs</t>
  </si>
  <si>
    <t>Does the government collect data of information about:</t>
  </si>
  <si>
    <t>Through surveys, web statistics, social media etc.</t>
  </si>
  <si>
    <t>The usage of digital services by SMEs (e.g. which digital services are used the most, by which categories of SMEs)</t>
  </si>
  <si>
    <t xml:space="preserve">The reuse of OGD by SMEs </t>
  </si>
  <si>
    <t>The satisfaction of SMEs with digital services</t>
  </si>
  <si>
    <t>The satisfaction of SMEs with the available open data</t>
  </si>
  <si>
    <t>Have any adjustments been made to digital services based on the acquired information?</t>
  </si>
  <si>
    <t>Have any adjustments been made to OGD initiatives based on the acquired information?</t>
  </si>
  <si>
    <t>Answer</t>
  </si>
  <si>
    <t>What initiatives does the government have in place to raise awareness and build capacities among SMEs regarding digital service delivery?</t>
  </si>
  <si>
    <t>How does government inform SMEs about the existing digital government system?</t>
  </si>
  <si>
    <t>Please provide a self-assessed level for sub-dimension: Digital government for SMEs</t>
  </si>
  <si>
    <t>THEMATIC BLOCK 1: LICENSE PROCEDURES</t>
  </si>
  <si>
    <t xml:space="preserve">Is written guidance material on the procedure of how to obtain a license provided to SMEs? </t>
  </si>
  <si>
    <t>If yes, do the written guidelines specify</t>
  </si>
  <si>
    <t xml:space="preserve">the license and permit fees to be paid  </t>
  </si>
  <si>
    <t xml:space="preserve">the procedure of how to obtain a license </t>
  </si>
  <si>
    <t xml:space="preserve">the compliance standards, which need to be in place in order to obtain a license </t>
  </si>
  <si>
    <t>Are licensing and permit fees based on clear written requirements?</t>
  </si>
  <si>
    <t>Is there a systematic written methodology being applied to the assessment of supplied proposals?</t>
  </si>
  <si>
    <t>Are all decisions to grant or not grant a license documented in writing?</t>
  </si>
  <si>
    <t>Is information collected for a license shared with other authorities?</t>
  </si>
  <si>
    <r>
      <t>Are licensing fees complying with the cost-recovery principle</t>
    </r>
    <r>
      <rPr>
        <sz val="11"/>
        <color theme="1"/>
        <rFont val="Calibri"/>
        <family val="2"/>
      </rPr>
      <t xml:space="preserve">? </t>
    </r>
  </si>
  <si>
    <t>Is training on new licensing procedures and core principles in granting a license provided to staff?</t>
  </si>
  <si>
    <r>
      <t>Has the central government conducted any public awareness campaigns on licensing transparency and accountability in licensing procedures?</t>
    </r>
    <r>
      <rPr>
        <sz val="11"/>
        <color theme="1"/>
        <rFont val="Calibri"/>
        <family val="2"/>
      </rPr>
      <t xml:space="preserve"> </t>
    </r>
  </si>
  <si>
    <t>THEMATIC BLOCK 2: MONITORING AND STREAMLINING OF LICENCE SYSTEMS</t>
  </si>
  <si>
    <t xml:space="preserve">Is there a plan to review and simplify current licensing procedures? </t>
  </si>
  <si>
    <t>If yes, has the review already started?</t>
  </si>
  <si>
    <r>
      <t>Does the central government have a systematic overview of all the different licensing authorities in the country?</t>
    </r>
    <r>
      <rPr>
        <sz val="11"/>
        <color theme="1"/>
        <rFont val="Calibri"/>
        <family val="2"/>
      </rPr>
      <t xml:space="preserve"> </t>
    </r>
  </si>
  <si>
    <t>Is there a central coordination body at the national level that oversees which licences are granted at which level within the administration?</t>
  </si>
  <si>
    <t>The local level should use regulatory licensing only if the market failure/licensing requirement relates to an activity that is essentially local in nature</t>
  </si>
  <si>
    <t>Are SMEs able to give feedback on the licensing process?</t>
  </si>
  <si>
    <t>Are decisions to grant a license internally reviewed in order to avoid conflict of interest and corruption?</t>
  </si>
  <si>
    <r>
      <t>Is there a mechanism to monitor and evaluate officials’ compliance with their mandates when doing business inspections?</t>
    </r>
    <r>
      <rPr>
        <sz val="11"/>
        <color theme="1"/>
        <rFont val="Calibri"/>
        <family val="2"/>
      </rPr>
      <t xml:space="preserve"> </t>
    </r>
  </si>
  <si>
    <r>
      <t>Does a regular independent audit of the licenses issued take place?</t>
    </r>
    <r>
      <rPr>
        <sz val="11"/>
        <color theme="1"/>
        <rFont val="Calibri"/>
        <family val="2"/>
      </rPr>
      <t xml:space="preserve"> </t>
    </r>
  </si>
  <si>
    <t>OPEN QUESTIONS</t>
  </si>
  <si>
    <r>
      <t>How are licensing fees calculated?</t>
    </r>
    <r>
      <rPr>
        <sz val="11"/>
        <color theme="1"/>
        <rFont val="Calibri"/>
        <family val="2"/>
      </rPr>
      <t xml:space="preserve"> </t>
    </r>
  </si>
  <si>
    <r>
      <t>How often do staff trainings take place?</t>
    </r>
    <r>
      <rPr>
        <sz val="11"/>
        <color theme="1"/>
        <rFont val="Calibri"/>
        <family val="2"/>
      </rPr>
      <t xml:space="preserve"> </t>
    </r>
  </si>
  <si>
    <r>
      <t>How does the license review mechanism look like, if there is one place?</t>
    </r>
    <r>
      <rPr>
        <sz val="11"/>
        <color theme="1"/>
        <rFont val="Calibri"/>
        <family val="2"/>
      </rPr>
      <t xml:space="preserve"> </t>
    </r>
  </si>
  <si>
    <t>Please provide a self-assessed level for sub-dimension: Business licensing</t>
  </si>
  <si>
    <t>How many company identification numbers are used in dealing with the public administration?</t>
  </si>
  <si>
    <t>Is there a one-stop-shop in place for company registration?</t>
  </si>
  <si>
    <t xml:space="preserve">Is it possible to conduct online company registration? </t>
  </si>
  <si>
    <t>Is the silent-is-consent principle in application?</t>
  </si>
  <si>
    <t>Is there a user guide book or manual on company registration that is publicly available either online or at least on a hard copy?</t>
  </si>
  <si>
    <t>Is there a decentralised national information agency or help centers that provide advisory services on starting a business?</t>
  </si>
  <si>
    <t>THEMATIC BLOCK 2: PERFORMANCE (World Bank Doing Business Indicators)</t>
  </si>
  <si>
    <t>What is the number of days for obtaining company registration certificate?</t>
  </si>
  <si>
    <t>What is the number of administrative steps for obtaining a company registration certificate?</t>
  </si>
  <si>
    <t>What is the official cost of obtaining the company registration certificate?</t>
  </si>
  <si>
    <t>What is the number of days for completing the overall company registration process, including compulsory licences for standard business activities?</t>
  </si>
  <si>
    <t>What are the costs connected with registration (% of GNI per capita)?</t>
  </si>
  <si>
    <t>What is the minimum capital requirement (% of GNI per capita)?</t>
  </si>
  <si>
    <t>THEMATIC BLOCK 3: MONITORING &amp; EVALUATION</t>
  </si>
  <si>
    <t>Are there monitoring and evaluation mechanisms in place for the company registration?</t>
  </si>
  <si>
    <t>have adjustments been made based on the results?</t>
  </si>
  <si>
    <t>Is there a specific agency that monitors the implementation and the process of registration?</t>
  </si>
  <si>
    <t>Is performance at local level monitored and made public?</t>
  </si>
  <si>
    <t>What is the geographic scope of the one-stop-shop?</t>
  </si>
  <si>
    <t>Is online company registration available throughout the country? If no, where is it available?</t>
  </si>
  <si>
    <t>What are the agencies responsible for the registration process?</t>
  </si>
  <si>
    <t>How is the registration done for other types of company (sole proprietorship, partnership, corporation, incorporation, etc.)?</t>
  </si>
  <si>
    <t>Please provide a self-assessed level for sub-dimension: Company registration</t>
  </si>
  <si>
    <t>THEMATIC BLOCK 1: SME TAX COMPLIANCE AND SIMPLIFICATION PROCEDURES</t>
  </si>
  <si>
    <t>Does your country have a presumptive tax regime for micro businesses?</t>
  </si>
  <si>
    <t>Presumptive income tax - a presumptive tax uses a tax base other than income in the calculation of the firm’s tax liability – the typical form of a presumptive tax is a turnover tax but you can also have an indicator-based tax, e.g. determining tax liability based on floor space, electricity consumption etc.</t>
  </si>
  <si>
    <t>If yes, please specify how the system works</t>
  </si>
  <si>
    <t>Does your country allow small businesses to use cash accounting for income tax purposes?</t>
  </si>
  <si>
    <t>Cash accounting for income tax (allows businesses to pay taxes only when the cash is received as opposed to paying tax on income for which the transaction has occurred but which has not been received yet. A turnover threshold is usually used to determine whether firms are eligible for cash accounting)</t>
  </si>
  <si>
    <t>e.g. single-entry bookkeeping or single-entry accounting system is a method of bookkeeping relying on a one sided accounting entry to maintain financial information.</t>
  </si>
  <si>
    <t>If yes, please specify rules</t>
  </si>
  <si>
    <t>Does your country have simpler tax filing procedures for small businesses?</t>
  </si>
  <si>
    <t>If yes, please specify procedures</t>
  </si>
  <si>
    <t>Does your country have a VAT registration/collection threshold under which small businesses are not obliged to register for and remit VAT?</t>
  </si>
  <si>
    <t>VAT registration/collection threshold - threshold under which businesses are not obliged to – but still have the option to if they want to – register for and remit VAT</t>
  </si>
  <si>
    <t>If yes, what is the threshold?</t>
  </si>
  <si>
    <t>Does your country allow small businesses to use cash accounting for VAT purposes?</t>
  </si>
  <si>
    <t>Cash accounting for VAT - Same idea with income tax - businesses under a certain threshold have the option to report and remit VAT only once they receive payments from their customers.</t>
  </si>
  <si>
    <t xml:space="preserve">THEMATIC BLOCK 2: MONITORING AND EVALUATION OF SME-SPECIFIC TAX MEASURES </t>
  </si>
  <si>
    <t>Does your country monitor the effective tax burden on SMEs?</t>
  </si>
  <si>
    <t>If yes, please specify types of studies and results</t>
  </si>
  <si>
    <t>Does your country undertake regular evaluations of tax incentives available to SMEs?</t>
  </si>
  <si>
    <t>If yes, please specify type of evaluations and results</t>
  </si>
  <si>
    <t xml:space="preserve">Does your country undertake regular evaluations of measures aimed at easing tax compliance for SMEs? </t>
  </si>
  <si>
    <t>Has there been any reform (in practice or in laws and regulations) related to the Tax treatment procedures since 1 January 2015?</t>
  </si>
  <si>
    <t>What is the level of labour taxes, in particular employer social security contributions?</t>
  </si>
  <si>
    <t>Please provide a self-assessed level for sub-dimension: Tax compliance procedures for SMEs</t>
  </si>
  <si>
    <t>Not digital</t>
  </si>
  <si>
    <t>Partially digital</t>
  </si>
  <si>
    <t xml:space="preserve">Fully digital </t>
  </si>
  <si>
    <t>Yes, for all available digital services for SMEs</t>
  </si>
  <si>
    <t>Yes, for a number of available digital services for SMEs</t>
  </si>
  <si>
    <t>Yes, such a system has been established and a budget has been approved</t>
  </si>
  <si>
    <t>No, but a pilot project is in place</t>
  </si>
  <si>
    <t>No, but the government is considering a proposal to establish such a system</t>
  </si>
  <si>
    <t>Yes, there is a proposal and the law has been approved</t>
  </si>
  <si>
    <t>Yes, a wide range of operations are possible and the software allows for credit/debit compensation when available in the country</t>
  </si>
  <si>
    <t>Yes, a wide range of operations are possible</t>
  </si>
  <si>
    <t>Yes, a limited number of operations are possible</t>
  </si>
  <si>
    <t>Yes, in less than 50% of government areas</t>
  </si>
  <si>
    <t>Yes, in 50% or more of government areas</t>
  </si>
  <si>
    <t>Yes, less than 50% of public institutions</t>
  </si>
  <si>
    <t>Yes, 50% or more of public institutions</t>
  </si>
  <si>
    <t xml:space="preserve">Only upon appearance at the respective government entity responsible for issuing the license </t>
  </si>
  <si>
    <t>Information material is provided and distributed in written</t>
  </si>
  <si>
    <t>Information is online available</t>
  </si>
  <si>
    <t>All of the above</t>
  </si>
  <si>
    <t>Yes, such a mechanism exists</t>
  </si>
  <si>
    <t>No, but the government plans to introduce one</t>
  </si>
  <si>
    <t>No, and it is not planned yet</t>
  </si>
  <si>
    <t>Yes, there is a plan and it has been approved</t>
  </si>
  <si>
    <t>Yes, there is a plan but it hasn't been approved yet</t>
  </si>
  <si>
    <t>No, there is no plan</t>
  </si>
  <si>
    <t>Single identification number in dealing with all standard functions of public administration - single registration process</t>
  </si>
  <si>
    <t>2 registrations and identification numbers in dealing with different administrative authorities</t>
  </si>
  <si>
    <t>3 registrations and identification numbers in dealing with different administrative authorities</t>
  </si>
  <si>
    <t>4 registrations and identification numbers in dealing with different administrative authorities</t>
  </si>
  <si>
    <t>5 registrations and identification numbers in dealing with different administrative authorities</t>
  </si>
  <si>
    <t>Yes, and it completes all necessary registration and notification procedures in one window</t>
  </si>
  <si>
    <t>Yes, but it operates on the basis of multiple windows in one location</t>
  </si>
  <si>
    <t>No, but the necessary legislation and budgetary provisions to establish it have been approved</t>
  </si>
  <si>
    <t>No, but the necessary legislation and budgetary provisions to establish it are in preparation</t>
  </si>
  <si>
    <t>No, and there are current plans to establish one</t>
  </si>
  <si>
    <t>Yes, and it applies to all phases of the company registration process</t>
  </si>
  <si>
    <t>Yes, but it does not apply to all phases of the company registration process</t>
  </si>
  <si>
    <t>Yes, a law has been approved and the principle is applied</t>
  </si>
  <si>
    <t>Yes, a law has been approved but the principle is not yet in application</t>
  </si>
  <si>
    <t>No, there is no law on silence-is-consent</t>
  </si>
  <si>
    <t>Registration takes 1 day</t>
  </si>
  <si>
    <t>Registration takes between 1 and 5 days</t>
  </si>
  <si>
    <t>Registration takes 5 days to 15 days</t>
  </si>
  <si>
    <t>Registration takes more than 15 days, but less than 30 days</t>
  </si>
  <si>
    <t>Registration takes 30 days or more</t>
  </si>
  <si>
    <t>Registration requires only 1 step</t>
  </si>
  <si>
    <t>Registration requires 2-4 administrative steps</t>
  </si>
  <si>
    <t>Registration requires 5-7 administrative steps</t>
  </si>
  <si>
    <t>Registration requires 8-9 administrative steps</t>
  </si>
  <si>
    <t>Registration requires more than 10 administrative steps</t>
  </si>
  <si>
    <t>Less than EUR 10</t>
  </si>
  <si>
    <t>Less than EUR 50, more than EUR 10</t>
  </si>
  <si>
    <t>Less than EUR 150, more than EUR 50</t>
  </si>
  <si>
    <t>Less than EUR 250, more than EUR 150</t>
  </si>
  <si>
    <t>More than EUR 250</t>
  </si>
  <si>
    <t>Costs are minimal (close to 0 of GNI per capita)</t>
  </si>
  <si>
    <t>Costs are below 2.5% of GNI per capita</t>
  </si>
  <si>
    <t>Costs are 2.5% to 5% of GNI per capita</t>
  </si>
  <si>
    <t>Costs are between 5% and 10% of GNI per capita</t>
  </si>
  <si>
    <t>Costs are 10% or more of GNI per capita</t>
  </si>
  <si>
    <t>No minimum capital requirements for general partnerships with personal liability</t>
  </si>
  <si>
    <t>Less than 10% of GNI per capita</t>
  </si>
  <si>
    <t>10% to 20% of GNI per capita</t>
  </si>
  <si>
    <t>Between 20% and 40% of GNI per capita</t>
  </si>
  <si>
    <t xml:space="preserve"> 40% or more of GNI per capita</t>
  </si>
  <si>
    <t>Yes, all decisions</t>
  </si>
  <si>
    <t>No, but most decisions</t>
  </si>
  <si>
    <t>Yes, the government is aware of all the licensing authorities</t>
  </si>
  <si>
    <t>No, but the government is aware of most licensing authorities</t>
  </si>
  <si>
    <t>Yes, a scheme has been approved but the principle is not yet in application</t>
  </si>
  <si>
    <t xml:space="preserve">Yes, but not specific to SMEs </t>
  </si>
  <si>
    <t>Simplified rules</t>
  </si>
  <si>
    <t>Immediate expensing</t>
  </si>
  <si>
    <t xml:space="preserve">Flexible rules </t>
  </si>
  <si>
    <t>Accelerated depreciation</t>
  </si>
  <si>
    <t>Dimension 7: Standards and Technical Regulations</t>
  </si>
  <si>
    <t>Sub-dimension 1: Overall co-ordination and general measures</t>
  </si>
  <si>
    <t>Is there a strategy and/or action plan on adoption and implementation of (EU) legislation on industrial products?</t>
  </si>
  <si>
    <r>
      <rPr>
        <b/>
        <sz val="10"/>
        <rFont val="Arial"/>
        <family val="2"/>
      </rPr>
      <t>EU sectoral legislation</t>
    </r>
    <r>
      <rPr>
        <sz val="10"/>
        <rFont val="Arial"/>
        <family val="2"/>
      </rPr>
      <t xml:space="preserve"> - Directives/Regulations regulating a specific product sector, or certain product aspects, such as Low Voltage Directive, or Electromagnetic Compatibility Directive, or Construction Products Regulation.</t>
    </r>
  </si>
  <si>
    <t>Is there an SME designated portal where they can find all relevant information concerning the placement of products on the market and the export of them to the EU Single Market?</t>
  </si>
  <si>
    <t>Is there a single contact point for exporters to the EU Single Market?</t>
  </si>
  <si>
    <t>Is there a strategy and/or action plan on education about standardisation?</t>
  </si>
  <si>
    <t>Please describe the system in place in your country that serves as an aid to SMEs interested in exporting their products to the EU Single Market.</t>
  </si>
  <si>
    <t>Please provide a self-assessed level for sub-dimension: Overall co-ordination and general measures</t>
  </si>
  <si>
    <t>Sub-dimension 2: Harmonisation with the EU Acquis</t>
  </si>
  <si>
    <t>THEMATIC BLOCK 1: TECHNICAL REGULATIONS</t>
  </si>
  <si>
    <t>Has national legislation been amended to reflect EU sectoral legislation in priority sectors?</t>
  </si>
  <si>
    <t>Is there regular evaluation of technical regulations?</t>
  </si>
  <si>
    <t>THEMATIC BLOCK 2: STANDARDISATION</t>
  </si>
  <si>
    <t>Is there a standardisation law in line with EU principles for standardisation?</t>
  </si>
  <si>
    <t>Is there an organisation for developing standards founded on the principles recognised by the WTO?</t>
  </si>
  <si>
    <t>Is your standards developing organisation a member of any EU standardisation organisation?</t>
  </si>
  <si>
    <t>Is your standards developing organisation a member of any international standardisation organisation?</t>
  </si>
  <si>
    <t>Has the standardisation body made a needs-assessment for investment and technical expertise required to participate in the European standards system?</t>
  </si>
  <si>
    <t>Have European standards (EN) adopted in priority sectors?</t>
  </si>
  <si>
    <t>Is the standardisation law regularly evaluated?</t>
  </si>
  <si>
    <t>THEMATIC BLOCK 3: ACCREDITATION</t>
  </si>
  <si>
    <t>Is there legislation on accreditation in line with the EU acquis in place?</t>
  </si>
  <si>
    <r>
      <rPr>
        <b/>
        <sz val="10"/>
        <color theme="1"/>
        <rFont val="Arial"/>
        <family val="2"/>
      </rPr>
      <t>Accreditation</t>
    </r>
    <r>
      <rPr>
        <sz val="10"/>
        <color theme="1"/>
        <rFont val="Arial"/>
        <family val="2"/>
      </rPr>
      <t xml:space="preserve"> - is designed to ensure and attest that conformity assessment bodies (e.g. laboratories, inspection or certification bodies) have the technical capacity to perform their duties adequately. It is used in both the regulated sector to meet the requirements of certain legislation and in the voluntary area where there is no specific legislation. Accreditation aims to increase trust in conformity attestation and thus reinforces the mutual recognition of products, processes, services, systems, persons and bodies across the EU. It is based on a peer evaluation system that ensures the proper functioning of accreditation across the EU. In the EU it is the last level of public control in the European conformity assessment system.                                                </t>
    </r>
  </si>
  <si>
    <t>Does an accreditation body exist?</t>
  </si>
  <si>
    <t>Has the accreditation body applied for membership in European Co-operation for Accreditation (EA)?</t>
  </si>
  <si>
    <t>Has the accreditation body applied for EA Multilateral Agreement (EA-MLA) signature status?</t>
  </si>
  <si>
    <t>Has the accreditation body been positively assessed by EA or by peer organisations?</t>
  </si>
  <si>
    <t>Does the accreditation body have a yearly or biannual activity plan?</t>
  </si>
  <si>
    <t>Does a register of accredited bodies exist?</t>
  </si>
  <si>
    <t>Is the accreditation legislation being evaluated at regular intervals?</t>
  </si>
  <si>
    <t>Is there a body designated for monitoring and evaluation of accreditation and responsible for proposing measures for improvement?</t>
  </si>
  <si>
    <t>THEMATIC BLOCK 4: CONFORMITY ASSESSMENT</t>
  </si>
  <si>
    <t>Is there legislation on conformity assessment in line with the EU acquis in place?</t>
  </si>
  <si>
    <r>
      <rPr>
        <b/>
        <sz val="10"/>
        <color theme="1"/>
        <rFont val="Arial"/>
        <family val="2"/>
      </rPr>
      <t>Conformity assessmen</t>
    </r>
    <r>
      <rPr>
        <sz val="10"/>
        <color theme="1"/>
        <rFont val="Arial"/>
        <family val="2"/>
      </rPr>
      <t xml:space="preserve">t procedures demonstrate that a product, before it is placed on the market, conforms to the essential legislative requirements that apply to it. The purpose of conformity assessment procedures is to ensure confidence on all sides as regards the conformity of products to the relevant essential requirements. As a general rule a product should be covered by conformity assessment during both the design and production phase. Conformity assessment must not be confused with market surveillance, which consists of controls after the product has been placed on the market. However both techniques are complementary and equally necessary to ensure the smooth functioning of the market. Designated CABs (Conformity Assessment Bodies) - are bodies providing services for conformity assessment under the conditions set out in the legislation.                                                                                      </t>
    </r>
  </si>
  <si>
    <t>Are there conformity assessment bodies in priority sectors in accordance with EU requirements?</t>
  </si>
  <si>
    <t>Are the conformity assessment bodies positively assessed by the national accreditation body?</t>
  </si>
  <si>
    <t>Does a register of conformity assessment bodies exist?</t>
  </si>
  <si>
    <t>Is there an SME designated webpage/portal/gateway providing information on conformity assessment bodies?</t>
  </si>
  <si>
    <t>Is there legislation on conformity assessment evaluated at regular intervals?</t>
  </si>
  <si>
    <t>Is there a body designated for monitoring and evaluation of conformity assessment and responsible for proposing measures for improvement?</t>
  </si>
  <si>
    <t>THEMATIC BLOCK 5: METROLOGY</t>
  </si>
  <si>
    <t>Is there legislation on metrology in line with the EU acquis in place?</t>
  </si>
  <si>
    <t>Is there a strategy on metrology?</t>
  </si>
  <si>
    <t>Is there a body responsible for metrology?</t>
  </si>
  <si>
    <t>Is the metrology body recognised by relevant international/European organisations?</t>
  </si>
  <si>
    <t>Are there joint activities with other metrology bodies from the region?</t>
  </si>
  <si>
    <t>Is the legislation on metrology being evaluated at regular intervals?</t>
  </si>
  <si>
    <t>Is there a body designated for monitoring and evaluation of metrology and responsible for proposing measures for improvement?</t>
  </si>
  <si>
    <t>THEMATIC BLOCK 6: MARKET SURVEILLANCE</t>
  </si>
  <si>
    <t>Is there legislation on market surveillance in line with the EU acquis in place?</t>
  </si>
  <si>
    <r>
      <rPr>
        <b/>
        <sz val="10"/>
        <color theme="1"/>
        <rFont val="Arial"/>
        <family val="2"/>
      </rPr>
      <t xml:space="preserve">Market surveillance </t>
    </r>
    <r>
      <rPr>
        <sz val="10"/>
        <color theme="1"/>
        <rFont val="Arial"/>
        <family val="2"/>
      </rPr>
      <t xml:space="preserve">- The objective of market surveillance is to ensure that products placed on the market do not endanger health, safety or any other aspects of the protection of public interests. In practice, market surveillance includes any necessary action (e.g. bans, withdrawals, recalls) to stop the circulation of products that do not comply with all the requirements set out in the relevant EU harmonisation legislation, to bring the products into compliance and to apply sanctions.                                                                                                          </t>
    </r>
  </si>
  <si>
    <t>Is there a strategy and/or action plan on market surveillance?</t>
  </si>
  <si>
    <t>Is there a co-ordination of market surveillance activities?</t>
  </si>
  <si>
    <t>Are all the procedures for effective and efficient market surveillance in place?</t>
  </si>
  <si>
    <t>Is the legislation on market surveillance being evaluated in regular intervals?</t>
  </si>
  <si>
    <t>Technical Regulations: What are your country's priority sectors?</t>
  </si>
  <si>
    <t>Market Surveillance: Please describe procedures of the market surveillance authorities that are in place.</t>
  </si>
  <si>
    <t>Please provide a self-assessed level for sub-dimension: Harmonisation with the EU Acquis</t>
  </si>
  <si>
    <t>Sub-dimension 3: SMEs Access to Standardisation</t>
  </si>
  <si>
    <t>Does this webpage provide the opportunity to search for European and international standards in the local language as well?</t>
  </si>
  <si>
    <t>Do forums exist for regular dialogue between national standards organisations (NSO) and business associations representing SMEs allowing for provision of up-to-date information?</t>
  </si>
  <si>
    <t>National standardisation bodies are recommended to use trade associations as their main communication channel to increase SME awareness of standards.</t>
  </si>
  <si>
    <t>Do business associations provide regular information (e.g. newsletters) about standards and standardisation activities to their members?</t>
  </si>
  <si>
    <t>Are any promotional campaigns on standards (e.g. sectoral roadshows) organised by standards organisations and/or business organisations?</t>
  </si>
  <si>
    <t>Do any practical guides exist on the benefits of using standards and standardisation activities to their members?</t>
  </si>
  <si>
    <t>Are any successful case studies on standardisation and its benefits collected and made available to public?</t>
  </si>
  <si>
    <t>Are there any training events (seminars or workshops) on the implementation of standards organised by standards organisations and/or business associations?</t>
  </si>
  <si>
    <t>THEMATIC BLOCK 2: SMEs PARTICIPATION IN DEVELOPING STANDARDS</t>
  </si>
  <si>
    <t>Do national standards organisations have specific committee or working groups that are dedicated to considering the needs and concerns of SMEs?</t>
  </si>
  <si>
    <t>Are there measures in place to enhance the participation of SMEs in development of standards?</t>
  </si>
  <si>
    <t>Is there a mechanism in place which allows SMEs to offer feedback on standards?</t>
  </si>
  <si>
    <t>Is the involvement of SMEs in standardisation regularly monitored and evaluated?</t>
  </si>
  <si>
    <t>If specific committee and working groups exist, please provide more information on them - e.g. How often do they meet.</t>
  </si>
  <si>
    <t>Are there any evidence that the feedback and views of SMEs are taken into account while developing and revising standards? (e.g. Records of public consultations)</t>
  </si>
  <si>
    <t xml:space="preserve">Business models of standardisation bodies differ, but many countries provide SMEs with standards at low cost. As an example, some standardisation bodies have varying membership fees based on company size - favouring SMEs. </t>
  </si>
  <si>
    <t>Are there any financial measures in place which reduce the cost of SMEs participation in standardisation?</t>
  </si>
  <si>
    <t>Do standards organisations and/or business associations provide financial support to SMEs for attendance in technical meetings and seminars?</t>
  </si>
  <si>
    <t>For instance, travel costs of SME participants are funded by standardisation bodies so that they can participate in meetings.</t>
  </si>
  <si>
    <t>Do the government offer any tax credits related to standardisation?</t>
  </si>
  <si>
    <t>Are there any financial measures in place which reduce the cost of implementation of standards?</t>
  </si>
  <si>
    <t>Are the financial measures related to standards provided for SMEs regularly monitored and evaluated?</t>
  </si>
  <si>
    <t>Overall Co-ordination</t>
  </si>
  <si>
    <t>Question 1</t>
  </si>
  <si>
    <t>Yes, the strategy/action plan has been adopted.</t>
  </si>
  <si>
    <t>No, the proposal has been prepared.</t>
  </si>
  <si>
    <t>No, the proposal is in the preparatory phase.</t>
  </si>
  <si>
    <t>Question 2</t>
  </si>
  <si>
    <t>Yes, all relevant information is available online.</t>
  </si>
  <si>
    <t>Yes, some relevant information is available online.</t>
  </si>
  <si>
    <t>No, there is no such a portal</t>
  </si>
  <si>
    <t>Question 3</t>
  </si>
  <si>
    <t>Yes, there is single contact point.</t>
  </si>
  <si>
    <t>No, but it is in the process of being developed.</t>
  </si>
  <si>
    <t>No, no such single contact point exists.</t>
  </si>
  <si>
    <t>Technical Regulations</t>
  </si>
  <si>
    <t>Yes, the document is adopted.</t>
  </si>
  <si>
    <t>Yes, the document is prepared and in the process of adoption.</t>
  </si>
  <si>
    <t>No, the document in being developed.</t>
  </si>
  <si>
    <t>No, but it is planned.</t>
  </si>
  <si>
    <t>No, such a document is not planned.</t>
  </si>
  <si>
    <t>Yes, the legislation has been adopted.</t>
  </si>
  <si>
    <t>No, but a proposal has been prepared.</t>
  </si>
  <si>
    <t>Yes, there is such a webpage.</t>
  </si>
  <si>
    <t>No, but it is being developed.</t>
  </si>
  <si>
    <t>No, it doesn't exist.</t>
  </si>
  <si>
    <t>Question 4</t>
  </si>
  <si>
    <t>Yes, they have been assessed and personnel has undergone training.</t>
  </si>
  <si>
    <t>Yes, they have been assessed and the training will be carried out.</t>
  </si>
  <si>
    <t>No, it is in the process of assessment.</t>
  </si>
  <si>
    <t>Question 5</t>
  </si>
  <si>
    <t>Yes, there is regular evaluation.</t>
  </si>
  <si>
    <t>Yes, but it is not regular.</t>
  </si>
  <si>
    <t>Standardisation</t>
  </si>
  <si>
    <t>Yes there is a law in line with the EU acquis</t>
  </si>
  <si>
    <t>There is a law but it is not totally in line with the EU Acquis</t>
  </si>
  <si>
    <t>No, there is no such law</t>
  </si>
  <si>
    <t>Yes, there is an organisation on developing standards.</t>
  </si>
  <si>
    <t>Yes, but this organisation is not fully based on WTO principles</t>
  </si>
  <si>
    <t>No such organisation exists</t>
  </si>
  <si>
    <t xml:space="preserve">Fully finalized, conflicting national standards abolished. </t>
  </si>
  <si>
    <t>Adoption continues with 80% of adopted standards.</t>
  </si>
  <si>
    <t>Adoption continues with 50% of adopted standards.</t>
  </si>
  <si>
    <t>Adoption started, up to 25% of adopted standards.</t>
  </si>
  <si>
    <t>No ENs adopted.</t>
  </si>
  <si>
    <t>There has been evaluation but it is not regular.</t>
  </si>
  <si>
    <t>There has never been an evaluation</t>
  </si>
  <si>
    <t>Accreditation</t>
  </si>
  <si>
    <t>Yes, it does.</t>
  </si>
  <si>
    <t>Conformity Assessment</t>
  </si>
  <si>
    <t>Yes there is legislation in line with the EU acquis.</t>
  </si>
  <si>
    <t>There is legislation but it is not totally in line with the EU Acquis.</t>
  </si>
  <si>
    <t>No, there is no such legislation.</t>
  </si>
  <si>
    <t>Yes there is legislation.</t>
  </si>
  <si>
    <t>No, there is no such legislation</t>
  </si>
  <si>
    <t>Metrology</t>
  </si>
  <si>
    <t>Yes, there is a strategy.</t>
  </si>
  <si>
    <t>Market Surveillance</t>
  </si>
  <si>
    <t>Yes, there is a strategy</t>
  </si>
  <si>
    <t>Yes, there is an action plan</t>
  </si>
  <si>
    <t xml:space="preserve">Not, but an action and/or stragey is being developed. </t>
  </si>
  <si>
    <t>There is neither a staretgy nor an action plan</t>
  </si>
  <si>
    <t>Information and Awareness Raising</t>
  </si>
  <si>
    <t>Yes, there is a webpage.</t>
  </si>
  <si>
    <t>Yes, there is regular dialogue</t>
  </si>
  <si>
    <t>Yes, but the dialogue is sporadic and limited.</t>
  </si>
  <si>
    <t>No such dialogue exists.</t>
  </si>
  <si>
    <t>Yes, regular information is provided.</t>
  </si>
  <si>
    <t>Some information is provided, but it is not regular.</t>
  </si>
  <si>
    <t>No such information is provided.</t>
  </si>
  <si>
    <t>Yes, such newsletters are prepared.</t>
  </si>
  <si>
    <t>Some limited publications exist but in the form of regular newsletter.</t>
  </si>
  <si>
    <t>No such printed materials exist.</t>
  </si>
  <si>
    <t>Yes, such events are organised.</t>
  </si>
  <si>
    <t>No, such events are never organised.</t>
  </si>
  <si>
    <t>Yes, a full member</t>
  </si>
  <si>
    <t>Yes, an affilliate member</t>
  </si>
  <si>
    <t>Acc Question 2</t>
  </si>
  <si>
    <t>Yes, membership received.</t>
  </si>
  <si>
    <t>Yes, application submitted.</t>
  </si>
  <si>
    <t>Application is under preparation.</t>
  </si>
  <si>
    <t>No application submitted.</t>
  </si>
  <si>
    <t>Acc Question 3</t>
  </si>
  <si>
    <t>Yes, for all fields of accreditation.</t>
  </si>
  <si>
    <t>Yes, for some fields of accreditation.</t>
  </si>
  <si>
    <t>Acc Question 5</t>
  </si>
  <si>
    <t>Yes, available online</t>
  </si>
  <si>
    <t>Yes, but it is not available online</t>
  </si>
  <si>
    <t>Standards Question</t>
  </si>
  <si>
    <t>Addtional</t>
  </si>
  <si>
    <t>No, but it is being conducted.</t>
  </si>
  <si>
    <t>Yes, all measures are in place.</t>
  </si>
  <si>
    <t>Yes, certain measures are in place, and the others are being developed.</t>
  </si>
  <si>
    <t>Yes, in printed form in official journal.</t>
  </si>
  <si>
    <t>Yes, in (printed and) electronic form.</t>
  </si>
  <si>
    <t>Yes, full member.</t>
  </si>
  <si>
    <t>Yes, affiliate member.</t>
  </si>
  <si>
    <t>Yes, measures have been put in place.</t>
  </si>
  <si>
    <t>Yes, measures are being developed.</t>
  </si>
  <si>
    <t>No measures are envisaged.</t>
  </si>
  <si>
    <t>Yes, one and in line with EU legisation.</t>
  </si>
  <si>
    <t>Yes, one.</t>
  </si>
  <si>
    <t>Yes, several.</t>
  </si>
  <si>
    <t>Yes, available online.</t>
  </si>
  <si>
    <t>Yes, but not available online.</t>
  </si>
  <si>
    <t>Yes, in all priority sectors.</t>
  </si>
  <si>
    <t>Yes, in most priority sectors.</t>
  </si>
  <si>
    <t>Yes, in few priority sectors.</t>
  </si>
  <si>
    <t>Yes, certain measures are in place, but some are still under development.</t>
  </si>
  <si>
    <t>Yes, the strategy has been adopted.</t>
  </si>
  <si>
    <t>Yes, the action plan has been adopted.</t>
  </si>
  <si>
    <t>Yes, there is an organisation</t>
  </si>
  <si>
    <t>No, but a proposal has been prepared</t>
  </si>
  <si>
    <t>No, but a proposal is in preparatory phase</t>
  </si>
  <si>
    <t>Are any impact assessments for public incubators and accelerators and/or public financial support for them conducted?</t>
  </si>
  <si>
    <t>THEMATIC BLOCK 2: INDIRECT FINANCIAL SUPPORT (FISCAL SUPPORT and DEMAND SIDE POLICIES)</t>
  </si>
  <si>
    <t>If VAT exemptions exist, can you provide more information on their coverage?</t>
  </si>
  <si>
    <t>Are there any innovation voucher schemes offered by public institutions for SMEs?</t>
  </si>
  <si>
    <t>If there is legislation that regulates IP ownership of publicly funded research, in which is this covered and what key elements are prescribed (e.g. what is the royalty split and who owns the IP?)?</t>
  </si>
  <si>
    <t>Please provide data on the number of patents and utility models registered and approved annually between 2012-2017. Are these patents mainly registered by individuals, companies or research organisations?</t>
  </si>
  <si>
    <t>How many technology transfer offices exist and where? What is their annual budget?</t>
  </si>
  <si>
    <r>
      <t xml:space="preserve">Is the metrology body adequately staffed and </t>
    </r>
    <r>
      <rPr>
        <b/>
        <sz val="10"/>
        <color rgb="FFFF0000"/>
        <rFont val="Arial"/>
        <family val="2"/>
      </rPr>
      <t>operational</t>
    </r>
    <r>
      <rPr>
        <b/>
        <sz val="10"/>
        <color theme="1"/>
        <rFont val="Arial"/>
        <family val="2"/>
      </rPr>
      <t>?</t>
    </r>
  </si>
  <si>
    <t>Please describe the measures to facilitate SMEs access to certify their products - if any.</t>
  </si>
  <si>
    <t>Are there any financial measures (e.g. subsidies) in place which reduce the cost of acquiring standards for SMEs?</t>
  </si>
  <si>
    <t>Please provide a self assessed level for dimension 5b: Public procurement:</t>
  </si>
  <si>
    <t>What measures are being taken to enforce the law on late payments?</t>
  </si>
  <si>
    <t>Which tendering procedures can be performed online?</t>
  </si>
  <si>
    <t>Which information on public procurement is available in electronic format?</t>
  </si>
  <si>
    <t>If legislation requires that all tenders above a certain value be divided into lots, please state the value.</t>
  </si>
  <si>
    <t>What specific measures is the government undertaking to encourage participation of SME's in public procurement?</t>
  </si>
  <si>
    <t>Is data collected on the share of foreign companies participating in procurement procedures?</t>
  </si>
  <si>
    <t>Is data periodically collected on average payment delays?</t>
  </si>
  <si>
    <t>E-procurement means to conduct public procurement electronically. This involves, publishing contract notices online (e-notification), publishing all documents for a call for tenders online (e-access to tender documents), suppliers submitting offers to public buyers/contracting authorities electronically (e-submission) etc.</t>
  </si>
  <si>
    <t>Centralised in this context means that there is one single place (national gazette, national portal) where this information is available.</t>
  </si>
  <si>
    <t>Does the public procurement law include provisions on subcontracting?</t>
  </si>
  <si>
    <t>Qualifications of staff?</t>
  </si>
  <si>
    <t>Level of tender securities (deposits) and guarantees of good performance?</t>
  </si>
  <si>
    <t>Contracting authorities may impose certain criteria on economic operators as requirements for participation, to ensure that the economic operator has necessary economic and financial capacity, as well as human and technical resources, or experience to perform the contract to an appropriate quality standard. All such requirements shall be related and proportionate to the subject-matter of the contract, otherwise they may be considered excessive.</t>
  </si>
  <si>
    <t>Previous experience?</t>
  </si>
  <si>
    <t>Technical capacity?</t>
  </si>
  <si>
    <t>Turnover requirements?</t>
  </si>
  <si>
    <t>If specific provisions to this effect exist, do these specific provisions concern:</t>
  </si>
  <si>
    <t>Must the requirements for bidders be related and proportionate to the object and the value of procurement?</t>
  </si>
  <si>
    <t>Please briefly describe</t>
  </si>
  <si>
    <t>Strict deadlines for payments?</t>
  </si>
  <si>
    <t>does the law impose:</t>
  </si>
  <si>
    <t>If yes, the law imposes:</t>
  </si>
  <si>
    <t>Is there a law requiring the contracting authority to pay the remuneration to their contractors within certain time limits?</t>
  </si>
  <si>
    <t>Are contracting authorities allowed to limit the number of lots that may be awarded to one tenderer?</t>
  </si>
  <si>
    <t>Does the public procurement legislation require that all contracts above certain financial value are divided into lots?</t>
  </si>
  <si>
    <t>Contracting authorities may decide to award a contract in the form of separate lots and may determine the size and subject-matter of such lots. They may also decide whether tenders may be submitted for one, for several or for all of the lots. Even where tenders may be submitted for several or all lots, the contracting authorities may still limit the number of lots that may be awarded to one tenderer. Sub-division of public purchases into lots facilitates access by SME's, both quantitatively (the size of the lots may better correspond to the productive capacity of the SME) and qualitatively (the content of the lots may correspond more closely to the specialised sector of the SME).</t>
  </si>
  <si>
    <t>Does the public procurement legislation allow contracting authorities to divide public procurement contracts into lots?</t>
  </si>
  <si>
    <t>Yes, on the basis of open competition, and the terms are fixed on a case by case basis</t>
  </si>
  <si>
    <t>Yes, on the basis of open competition, and the terms are fixed in a limited number of bilateral agreements</t>
  </si>
  <si>
    <t>Yes, small parts of the public procurement markets are open (for example based on multilateral or a multitude of bilateral agreements)</t>
  </si>
  <si>
    <t>Yes, significant parts of the public procurement markets are open (for example based on multilateral or multitude of bilateral agreements)</t>
  </si>
  <si>
    <t>No, but it is largely paperless, with electronic forms, electronic submission, electronic Q&amp;A, e-awarding</t>
  </si>
  <si>
    <t>Yes, fully electronic case handling with no paper-based formal procedure required</t>
  </si>
  <si>
    <t>Yes, some</t>
  </si>
  <si>
    <t>Yes, at regional/local level</t>
  </si>
  <si>
    <t>Yes, at national level</t>
  </si>
  <si>
    <t>Yes, but it is not free of charge</t>
  </si>
  <si>
    <t>Yes, and it is free of charge</t>
  </si>
  <si>
    <t>Yes, it can be allowed on ad-hoc basis</t>
  </si>
  <si>
    <t>Yes, there are general provisions requiring public authorities to give to companies the possibility to bid jointly</t>
  </si>
  <si>
    <t>Yes, but only in guidance materials</t>
  </si>
  <si>
    <t>Yes, there are general provisions</t>
  </si>
  <si>
    <t>Yes, there are specific provisions ensuring that SMEs do not suffer from excessive requirements</t>
  </si>
  <si>
    <t>No, but such agreements are being negotiated</t>
  </si>
  <si>
    <t>No, but there is a proposal in place</t>
  </si>
  <si>
    <t xml:space="preserve">Budget mobilisation </t>
  </si>
  <si>
    <t>Formal Consultation</t>
  </si>
  <si>
    <t xml:space="preserve">Independent evaluation or review </t>
  </si>
  <si>
    <t xml:space="preserve">Operational </t>
  </si>
  <si>
    <t xml:space="preserve">Operational autonomy </t>
  </si>
  <si>
    <t xml:space="preserve">Primary Legislation </t>
  </si>
  <si>
    <t>Dimension 6 Access to Finance</t>
  </si>
  <si>
    <t xml:space="preserve">THEMATIC BLOCK 1: CREDITOR RIGHTS </t>
  </si>
  <si>
    <t>If yes, does the legal framework on secured transactions contain the following elements:</t>
  </si>
  <si>
    <t>management does not retain administration of property pending the resolution of an organisation</t>
  </si>
  <si>
    <t>THEMATIC BLOCK 2: REGISTER</t>
  </si>
  <si>
    <t>Does a cadastre exist in your country?</t>
  </si>
  <si>
    <t>No cadastre is in place</t>
  </si>
  <si>
    <t>A cadastre is a comprehensive register of the real estate or real property's metes-and-bounds of a country.</t>
  </si>
  <si>
    <t>Is the cadastre accessible to the public?</t>
  </si>
  <si>
    <t>Yes, it is accessible to the public</t>
  </si>
  <si>
    <t>Is the cadastre available online?</t>
  </si>
  <si>
    <t>Yes, it is fully available online</t>
  </si>
  <si>
    <t>No system is in place yet, but legislation is at a draft stage</t>
  </si>
  <si>
    <t>It is accessible to certain groups only</t>
  </si>
  <si>
    <t>Is ownership of the registered pledges documented?</t>
  </si>
  <si>
    <t>Do banks accept moveable collateral?</t>
  </si>
  <si>
    <t>Yes, movables are widely accepted as collateral for all types of borrowers</t>
  </si>
  <si>
    <t xml:space="preserve">What is the geographic coverage of the cadastre? </t>
  </si>
  <si>
    <t>How often is the cadastre updated?</t>
  </si>
  <si>
    <t xml:space="preserve">THEMATIC BLOCK 3: CREDIT INFORMATION BUREAU </t>
  </si>
  <si>
    <t>Does a public credit information bureau exist?</t>
  </si>
  <si>
    <t>A credit bureau is an entity that collects information from various sources and provides consumer credit information on individual consumers for a variety of uses.</t>
  </si>
  <si>
    <t>Does a private credit information bureau exist?</t>
  </si>
  <si>
    <t>Do borrowers have the right to access their credit information by law?</t>
  </si>
  <si>
    <t>If a private credit information bureau exists:</t>
  </si>
  <si>
    <t>Which body/institution is responsible for the supervision of the private credit information bureau?</t>
  </si>
  <si>
    <t>Information on what kind of credits is provided (active/passive)?</t>
  </si>
  <si>
    <t>THEMATIC BLOCK 4: BANKING REGULATIONS</t>
  </si>
  <si>
    <t>Have Basel II recommendations been implemented?</t>
  </si>
  <si>
    <t>Have Basel III recommendations been implemented?</t>
  </si>
  <si>
    <t>Can lending to SMEs be exempt from certain requirements?</t>
  </si>
  <si>
    <t>Do special capital requirements exist for foreign exchange lending to unhedged borrowers?</t>
  </si>
  <si>
    <t>Is there mandatory disclosure of the risks of foreign exchange borrowing?</t>
  </si>
  <si>
    <t>Does regulation exist to encourage or facilitate local currency lending? If yes, what type?</t>
  </si>
  <si>
    <t>THEMATIC BLOCK 5: STOCK MARKET</t>
  </si>
  <si>
    <t xml:space="preserve">Does a capital market exist in your country? </t>
  </si>
  <si>
    <t>Does a legal framework on capital market regulation exist?</t>
  </si>
  <si>
    <t>Is there a separate section or a separate market for low capitalisation firms?</t>
  </si>
  <si>
    <t>THEMATIC BLOCK 1: BANKING LENDING PRACTICES AND CONDITONS</t>
  </si>
  <si>
    <t>see statistics</t>
  </si>
  <si>
    <t>Which of the following incentive mechanisms exist in SME lending:</t>
  </si>
  <si>
    <t>Subsidised funding to banks for on-lending</t>
  </si>
  <si>
    <t>Interest rate caps</t>
  </si>
  <si>
    <t>Interest rate subsidies</t>
  </si>
  <si>
    <t>THEMATIC BLOCK 2: CREDIT GUARANTEE SCHEMES</t>
  </si>
  <si>
    <t>Does a public and/or public-private credit guarantee scheme exist in your country?</t>
  </si>
  <si>
    <t>Does the private sector participate in the management of the public or private/public credit guarantee schemes?</t>
  </si>
  <si>
    <t>Do the credit guarantee schemes offer further complementary services?</t>
  </si>
  <si>
    <t>Do the credit guarantee schemes offer assistance and training programmes for SMEs?</t>
  </si>
  <si>
    <t>Does an independent monitoring of the credit guarantee schemes take place?</t>
  </si>
  <si>
    <t>Independent monitoring is monitoring performed by a body/institution different from the one managing public credit guarantee scheme.</t>
  </si>
  <si>
    <t>Does the government inform entrepreneurs about the possible sources of external finance for SMEs?</t>
  </si>
  <si>
    <t>If you have credit guarantee schemes:</t>
  </si>
  <si>
    <t>What does the shareholder and governance structure look like?</t>
  </si>
  <si>
    <t>How are they supervised?</t>
  </si>
  <si>
    <t xml:space="preserve">How are they evaluated? </t>
  </si>
  <si>
    <t>How often are they monitored?</t>
  </si>
  <si>
    <t>Who is responsible for the decision to offer a loan under a credit guarantee scheme?</t>
  </si>
  <si>
    <t>THEMATIC BLOCK 1: MICROFINANCE INSTITUTIONS</t>
  </si>
  <si>
    <t>Is there a legal framework for microfinance in place?</t>
  </si>
  <si>
    <t>Do microfinance facilities exist in your country?</t>
  </si>
  <si>
    <t>Providers of microfinance for microenterprises ("microfinance facilities") often operate within the structure of not-for-profit organisations such as non-governmental organisations (NGOs), credit unions and other financial co-operatives. They provide different kinds of services including credit, savings, insurance, money transfers and other financial products.</t>
  </si>
  <si>
    <t>How are microfinance facilities funded?</t>
  </si>
  <si>
    <t>Does legislation on regulating leasing activities exist in the country?</t>
  </si>
  <si>
    <t>Does a central institution (e.g. regulator) oversee all leasing activities within the country?</t>
  </si>
  <si>
    <t>THEMATIC BLOCK 3: FACTORING</t>
  </si>
  <si>
    <t>Is there a legal framework regulating factoring activities?</t>
  </si>
  <si>
    <t>Factoring is a financial transaction and a type of debtor finance in which a business sells its accounts receivable (i.e., invoices) to a third party (called a factor) at a discount.</t>
  </si>
  <si>
    <t>Is a clear definition of the different types of factoring provided?</t>
  </si>
  <si>
    <t>Does the legal framework allow for simple and clear assignments of present and future accounts receivable?</t>
  </si>
  <si>
    <t>Is factoring by electronic means legal?</t>
  </si>
  <si>
    <t>THEMATIC BLOCK 1: LEGAL FRAMEWORK</t>
  </si>
  <si>
    <t xml:space="preserve">Is there a regulatory framework specifically targeting start-ups or VC activities in place? </t>
  </si>
  <si>
    <t>A specific law on VCs has been adopted.</t>
  </si>
  <si>
    <t>Venture capital legislation can include regulations and policies that are implemented by any governmental, quasi-governmental, or regulatory body to create an attractive playing field and entrepreneurial infrastructure for venture capitalists.</t>
  </si>
  <si>
    <t xml:space="preserve"> Has the government carried out a review of the regulatory framework to address the needs of the private venture capital funds operating in the country?</t>
  </si>
  <si>
    <r>
      <t>Has there been a review for obsolete regulations that may hinder VC establishment or functioning?</t>
    </r>
    <r>
      <rPr>
        <sz val="10"/>
        <color theme="1"/>
        <rFont val="Arial"/>
        <family val="2"/>
      </rPr>
      <t xml:space="preserve"> </t>
    </r>
  </si>
  <si>
    <t xml:space="preserve">Have obsolete regulations been eliminated? </t>
  </si>
  <si>
    <t>Are there restrictions for institutional investors (pension funds, insurance companies) to invest in VC funds?</t>
  </si>
  <si>
    <t>To exit from venture capital/private equity funds, is the stock exchange with clear opportunities for initial public offerings (IPOs) an available option?</t>
  </si>
  <si>
    <t>THEMATIC BLOCK 2:  DESIGN AND IMPLEMENTATION OF GOVERNMENT ACTIVITIES</t>
  </si>
  <si>
    <r>
      <t>Is there a government programme to stimulate venture capital through financial or other incentives?</t>
    </r>
    <r>
      <rPr>
        <sz val="10"/>
        <rFont val="Arial"/>
        <family val="2"/>
      </rPr>
      <t xml:space="preserve"> </t>
    </r>
  </si>
  <si>
    <t>No, and there is no plan to create it</t>
  </si>
  <si>
    <t>Venture capital programmes are the programmes that aim to fill “funding gaps” that prevent small businesses, particularly technology-based firms, from obtaining sufficient capital and from producing public benefits in terms of innovation and job creation.</t>
  </si>
  <si>
    <t xml:space="preserve">Has a review been carried out of the existing venture capital activities in the country? </t>
  </si>
  <si>
    <r>
      <t>Does the government provide tax relief on investments in new venture capital corporations?</t>
    </r>
    <r>
      <rPr>
        <sz val="10"/>
        <rFont val="Arial"/>
        <family val="2"/>
      </rPr>
      <t xml:space="preserve"> </t>
    </r>
  </si>
  <si>
    <t>Does a business angel network exist in your economy?</t>
  </si>
  <si>
    <t>Business angels are individuals who invest in start-ups and growing companies in return for an equity stake in the company. Investments by business angels work as a tool used to fill the gap between venture capital and debt finance, especially for start-ups ((SME Policy Index 2012, OECD).</t>
  </si>
  <si>
    <t>Is the government promoting business angel networks and activities to potential investors?</t>
  </si>
  <si>
    <r>
      <t>Are there financial incentives for business angel activities?</t>
    </r>
    <r>
      <rPr>
        <sz val="10"/>
        <rFont val="Arial"/>
        <family val="2"/>
      </rPr>
      <t xml:space="preserve"> </t>
    </r>
  </si>
  <si>
    <r>
      <t>Are public funds used to enlarge the seed capital pool of business angel networks</t>
    </r>
    <r>
      <rPr>
        <sz val="10"/>
        <rFont val="Arial"/>
        <family val="2"/>
      </rPr>
      <t>?</t>
    </r>
  </si>
  <si>
    <t>Are venture capital funds required to disclose aspects of their operations?</t>
  </si>
  <si>
    <t>Is protection for minority shareholders provided in legislation?</t>
  </si>
  <si>
    <t>THEMATIC BLOCK 3:  MONITORING AND EVALUATION</t>
  </si>
  <si>
    <t xml:space="preserve">Are the stimulation measures for venture capital activities provided by the government being regularly monitored? </t>
  </si>
  <si>
    <t>Are stimulation measures for venture capital activities provided by the government evaluated?</t>
  </si>
  <si>
    <t>Do such evaluations lead to an adaptation of stimulation measures?</t>
  </si>
  <si>
    <t>If there is a government programme to stimulate venture capital through financial or other incentives, what is the budget of such a programme (in Euro)?</t>
  </si>
  <si>
    <t>THEMATIC BLOCK 1: PLANNING, DESIGN and IMPLEMENTATION</t>
  </si>
  <si>
    <t>Has the government assessed the SME population's level of financial literacy?</t>
  </si>
  <si>
    <t>Does the government have a communication plan on financial literacy?</t>
  </si>
  <si>
    <t>Are there any financial literacy trainings organised by the government in place?</t>
  </si>
  <si>
    <r>
      <t>Do they provide SMEs with access to information on types of financing available for them?</t>
    </r>
    <r>
      <rPr>
        <sz val="10"/>
        <color theme="1"/>
        <rFont val="Arial"/>
        <family val="2"/>
      </rPr>
      <t xml:space="preserve"> </t>
    </r>
  </si>
  <si>
    <t xml:space="preserve">Do they provide SMEs with access to information on equity financing? </t>
  </si>
  <si>
    <r>
      <t>How is information on financial literacy programmes available?</t>
    </r>
    <r>
      <rPr>
        <sz val="10"/>
        <color theme="1"/>
        <rFont val="Arial"/>
        <family val="2"/>
      </rPr>
      <t xml:space="preserve"> </t>
    </r>
  </si>
  <si>
    <t xml:space="preserve">Is financial education included into the secondary school curriculum? </t>
  </si>
  <si>
    <t>Is it mandatory for all students (general and vocational track)?</t>
  </si>
  <si>
    <t>Are professional training courses available for teachers delivering financial education in secondary schools?</t>
  </si>
  <si>
    <t>Are there standards for private providers of financial literacy education?</t>
  </si>
  <si>
    <t>THEMATIC BLOCK 2: MONITORING AND EVALUATION</t>
  </si>
  <si>
    <t>Are the financial literacy government schemes being regularly monitored?</t>
  </si>
  <si>
    <r>
      <t>Are the programmes under the financial literacy government schemes regularly evaluated?</t>
    </r>
    <r>
      <rPr>
        <sz val="10"/>
        <color theme="1"/>
        <rFont val="Arial"/>
        <family val="2"/>
      </rPr>
      <t xml:space="preserve"> </t>
    </r>
  </si>
  <si>
    <t xml:space="preserve">Is data being collected on whether financial literacy programmes are increasing the number of SMEs using equity financing? </t>
  </si>
  <si>
    <t>How many entrepreneurs participate in the financial literacy programmes (annually)?</t>
  </si>
  <si>
    <t>Which programmes under the financial literacy government schemes are the most used?</t>
  </si>
  <si>
    <t>Are there minimal levels of turnover for requiring specific financial reporting standards?</t>
  </si>
  <si>
    <t>No credit guarantee scheme exists</t>
  </si>
  <si>
    <t>A public credit guarantee scheme exists</t>
  </si>
  <si>
    <t>A private credit guarantee scheme exists</t>
  </si>
  <si>
    <t>Yes, always</t>
  </si>
  <si>
    <t>Yes, in most of them</t>
  </si>
  <si>
    <t>Yes, in some of them</t>
  </si>
  <si>
    <t>No public start-up funding exists</t>
  </si>
  <si>
    <t>Pilot projects on public start-up funding exist</t>
  </si>
  <si>
    <t>Public funding projects exist throughout the economy</t>
  </si>
  <si>
    <t>No funding exists</t>
  </si>
  <si>
    <t>Pilot projects exist</t>
  </si>
  <si>
    <t>Funding exists throughout the economy</t>
  </si>
  <si>
    <t>No business angel association exists</t>
  </si>
  <si>
    <t>Not yet, but plans to set up a business angel association are in place</t>
  </si>
  <si>
    <t>A business angel association has been established, is however only operational to a limited extent</t>
  </si>
  <si>
    <t>A business angel association has been established and is fully operational</t>
  </si>
  <si>
    <t>No microfinance facilities exist</t>
  </si>
  <si>
    <t>Microfinance facilities exist at the level of pilot projects</t>
  </si>
  <si>
    <t>Microfinance is present on a larger scale throughout the economy</t>
  </si>
  <si>
    <t>&lt; 20% of GDP</t>
  </si>
  <si>
    <t>between 20 and 50% of GDP</t>
  </si>
  <si>
    <t>&gt; 50% of GDP</t>
  </si>
  <si>
    <t>&gt; 80% of GDP</t>
  </si>
  <si>
    <t>An administrative unit of a ministry</t>
  </si>
  <si>
    <t>A government related agency</t>
  </si>
  <si>
    <t>One bank</t>
  </si>
  <si>
    <t>Several banks</t>
  </si>
  <si>
    <t>The central government</t>
  </si>
  <si>
    <t>A regional government</t>
  </si>
  <si>
    <t>A lender who is independent from the government</t>
  </si>
  <si>
    <t>Mainly state funded</t>
  </si>
  <si>
    <t>Mainly donor funded</t>
  </si>
  <si>
    <t>Mainly self-sustainable</t>
  </si>
  <si>
    <t>Completely self-sustainable</t>
  </si>
  <si>
    <t>No public funding exists</t>
  </si>
  <si>
    <t>by a local investment committee</t>
  </si>
  <si>
    <t>through a competitive process and expert review</t>
  </si>
  <si>
    <t>through a competitive process, international expert review and independent investment committee</t>
  </si>
  <si>
    <t>Supervision is performed by central government ministries</t>
  </si>
  <si>
    <t>Supervision is performed by the Central Bank</t>
  </si>
  <si>
    <t>No supervision takes place</t>
  </si>
  <si>
    <t>mainly state funded</t>
  </si>
  <si>
    <t>mainly donor funded</t>
  </si>
  <si>
    <t>self-sustainable</t>
  </si>
  <si>
    <t>No cadastre is in place yet, but plans have been made to implement one</t>
  </si>
  <si>
    <t>A cadastre system is in place, but not fully functional yet</t>
  </si>
  <si>
    <t>A cadastre system is in place and fully functional</t>
  </si>
  <si>
    <t>Access is limited to financial institutions</t>
  </si>
  <si>
    <t>Both the public and financial institutions</t>
  </si>
  <si>
    <t>financial institutions</t>
  </si>
  <si>
    <t>the public</t>
  </si>
  <si>
    <t>not at all</t>
  </si>
  <si>
    <t>There is no registration system for movable assets in place</t>
  </si>
  <si>
    <t>A registration system is in place, but not yet fully operational</t>
  </si>
  <si>
    <t>A registration system is in place and fully operational</t>
  </si>
  <si>
    <t>Very high collateral requirements, &gt; 200% of the loan amount</t>
  </si>
  <si>
    <t>High collateral requirements, 150% - 200% of the loan amount</t>
  </si>
  <si>
    <t>Collateral requirements not higher than 100% of the amount of the loan</t>
  </si>
  <si>
    <t>Collateral requirements below the amount of the loan</t>
  </si>
  <si>
    <t>No, but an analysis has been done of regulatory reform needed to enable VC operations.</t>
  </si>
  <si>
    <t>No specific VC legislation exists but related laws have been modified to enable VC operations.</t>
  </si>
  <si>
    <t>Only upon request from SMEs</t>
  </si>
  <si>
    <t>Upon request and via informative promotional material</t>
  </si>
  <si>
    <t>Upon request, via information material and online</t>
  </si>
  <si>
    <t>Yes, feedback is regularly collected and measures are re-adjusted</t>
  </si>
  <si>
    <t>Yes, feedback is collected, but not systematically</t>
  </si>
  <si>
    <t>No feedback is collected</t>
  </si>
  <si>
    <t>Financial institutions</t>
  </si>
  <si>
    <t>Public</t>
  </si>
  <si>
    <t>Financial institutions and public</t>
  </si>
  <si>
    <t>To no one</t>
  </si>
  <si>
    <t>Yes, by the government</t>
  </si>
  <si>
    <t>Yes, by an independent organisation (NGO, donor…etc.)</t>
  </si>
  <si>
    <t>Yes, and most of the implementation is complete</t>
  </si>
  <si>
    <t>Yes, and some of the implementation is complete</t>
  </si>
  <si>
    <t>Yes, but the implementation has not started</t>
  </si>
  <si>
    <t>No, there is no plan in place</t>
  </si>
  <si>
    <t>Yes, applied across all credit institutions</t>
  </si>
  <si>
    <t xml:space="preserve">No, only applied to large or systemically important credit institutions </t>
  </si>
  <si>
    <t>No, it is not accessible to the public</t>
  </si>
  <si>
    <t>It is partially available online</t>
  </si>
  <si>
    <t>No, it is not available online</t>
  </si>
  <si>
    <t>Only some banks accept movables as collateral, or banks only accept it for larger borrowers</t>
  </si>
  <si>
    <t>No, banks generally do not accept movable assets as collateral</t>
  </si>
  <si>
    <t>Yes, they have been fully implemented</t>
  </si>
  <si>
    <t>Yes, some have been implemented</t>
  </si>
  <si>
    <t>Yes, all of them</t>
  </si>
  <si>
    <t>Yes, some of them</t>
  </si>
  <si>
    <t>Yes, most of them</t>
  </si>
  <si>
    <t>Yes, sometimes</t>
  </si>
  <si>
    <t>Yes, it is mandatory for general and vocational tracks</t>
  </si>
  <si>
    <t>It is mandatory for either general, or vocational track (not both)</t>
  </si>
  <si>
    <t>It is optional for either general or vocational track</t>
  </si>
  <si>
    <t>Subordinate Legislation</t>
  </si>
  <si>
    <t>How many partnerships have been established with the government support?</t>
  </si>
  <si>
    <t>Are there any measures in place which facilitate SMEs access to conformity assessment (e.g. certification of products)?</t>
  </si>
  <si>
    <t>THEMATIC BLOCK 3: FINANCIAL SUPPORT TO SMEs</t>
  </si>
  <si>
    <t>THEMATIC BLOCK 1: AWARENESS RAISING AND INFORMATION</t>
  </si>
  <si>
    <t>How much annual support has been provided to SMEs between 2010-17?</t>
  </si>
  <si>
    <t>How many SMEs have annually benefitted from various financial support schemes between 2010-17?</t>
  </si>
  <si>
    <t>How many SMEs have annually benefitted from different awareness raising and training events between 2010-17?</t>
  </si>
  <si>
    <r>
      <rPr>
        <b/>
        <sz val="10"/>
        <color theme="1"/>
        <rFont val="Arial"/>
        <family val="2"/>
      </rPr>
      <t>Standards</t>
    </r>
    <r>
      <rPr>
        <sz val="10"/>
        <color theme="1"/>
        <rFont val="Arial"/>
        <family val="2"/>
      </rPr>
      <t xml:space="preserve"> - set out characteristics of a product — such as its size, shape, design, functions and performance, the compliance with which is voluntary.                                                                                         </t>
    </r>
  </si>
  <si>
    <r>
      <rPr>
        <b/>
        <sz val="10"/>
        <color theme="1"/>
        <rFont val="Arial"/>
        <family val="2"/>
      </rPr>
      <t xml:space="preserve">Technical regulations </t>
    </r>
    <r>
      <rPr>
        <sz val="10"/>
        <color theme="1"/>
        <rFont val="Arial"/>
        <family val="2"/>
      </rPr>
      <t>- set out specific characteristics of a product — such as its size, shape, design, functions and performance, or the way it is labelled or packaged before it is put on sale. The compliance with requirements set out in technical regulations is mandatory. In certain cases, the way a product is produced can affect these characteristics, and it may then prove more appropriate to draft technical regulations in terms of a product's process and production methods rather than its characteristics per se.</t>
    </r>
  </si>
  <si>
    <r>
      <rPr>
        <b/>
        <sz val="10"/>
        <color theme="1"/>
        <rFont val="Arial"/>
        <family val="2"/>
      </rPr>
      <t>Metrology</t>
    </r>
    <r>
      <rPr>
        <sz val="10"/>
        <color theme="1"/>
        <rFont val="Arial"/>
        <family val="2"/>
      </rPr>
      <t xml:space="preserve"> - the scientific study of measurement. Legal Metrology is the entirety of the technical and administrative procedures established in law by the public authorities in order to guarantee the quality of measurements made in the course of commercial transactions and official controls, and in relation to health care, safety, etc.
</t>
    </r>
    <r>
      <rPr>
        <u/>
        <sz val="9"/>
        <color rgb="FF0070C0"/>
        <rFont val="Arial"/>
        <family val="2"/>
      </rPr>
      <t/>
    </r>
  </si>
  <si>
    <r>
      <rPr>
        <b/>
        <sz val="11"/>
        <color theme="1"/>
        <rFont val="Arial"/>
        <family val="2"/>
      </rPr>
      <t>Fear of Failure</t>
    </r>
    <r>
      <rPr>
        <sz val="11"/>
        <color theme="1"/>
        <rFont val="Arial"/>
        <family val="2"/>
      </rPr>
      <t xml:space="preserve">  </t>
    </r>
  </si>
  <si>
    <t xml:space="preserve">An aspect of risk: the potential loss of self-image and self-respect (Ray 1994) however, under dimension 2 fear of failure is also perceived as entrepreneurs who experience financial difficulty </t>
  </si>
  <si>
    <t xml:space="preserve">                                    BRIEF GUIDANCE FOR THE QUESTIONNAIRE</t>
  </si>
  <si>
    <t>How much is the budget dedicated to environmental strategies/measures targeting SMEs?</t>
  </si>
  <si>
    <r>
      <rPr>
        <b/>
        <sz val="10"/>
        <color theme="1"/>
        <rFont val="Arial"/>
        <family val="2"/>
      </rPr>
      <t>Incentive-based (market-based) government instruments</t>
    </r>
    <r>
      <rPr>
        <sz val="10"/>
        <color theme="1"/>
        <rFont val="Arial"/>
        <family val="2"/>
      </rPr>
      <t xml:space="preserve"> cover taxes for environmental externalities or resource extraction, charges or fees for provision of environmental services, tradable emission permits or transferable resource use quotas, tradable renewable energy certificates, etc. </t>
    </r>
  </si>
  <si>
    <t>Is there a webpage/portal/gateway for SMEs with relevant information about the new technical regulations and how to comply with them?</t>
  </si>
  <si>
    <t>Accreditation: For which fields has accreditation been provided?</t>
  </si>
  <si>
    <t>Please provide a self-assessed level for sub-dimension: SMEs Access to Standardisation</t>
  </si>
  <si>
    <t>Please provide a self-assessed level for the overall dimension: Standards and Technical Regulations</t>
  </si>
  <si>
    <t>Is the provision of business support services included in the government SME strategy or equivalent document?</t>
  </si>
  <si>
    <t>Are the strategy elements regarding business support services associated with:</t>
  </si>
  <si>
    <t>demand of business support services for SMEs?</t>
  </si>
  <si>
    <t>supply of business support services to SMEs?</t>
  </si>
  <si>
    <t xml:space="preserve">Is there an agency that supports the provision of business support services? </t>
  </si>
  <si>
    <t>Do the business support services offered by the government reflect results of the study?</t>
  </si>
  <si>
    <r>
      <t xml:space="preserve">Has a </t>
    </r>
    <r>
      <rPr>
        <b/>
        <sz val="10"/>
        <color rgb="FFFF0000"/>
        <rFont val="Arial"/>
        <family val="2"/>
      </rPr>
      <t xml:space="preserve">budget </t>
    </r>
    <r>
      <rPr>
        <b/>
        <sz val="10"/>
        <color theme="1"/>
        <rFont val="Arial"/>
        <family val="2"/>
      </rPr>
      <t xml:space="preserve">been </t>
    </r>
    <r>
      <rPr>
        <b/>
        <sz val="10"/>
        <color rgb="FFFF0000"/>
        <rFont val="Arial"/>
        <family val="2"/>
      </rPr>
      <t>mobilised</t>
    </r>
    <r>
      <rPr>
        <b/>
        <sz val="10"/>
        <color theme="1"/>
        <rFont val="Arial"/>
        <family val="2"/>
      </rPr>
      <t xml:space="preserve"> for business support programmes for SMEs?</t>
    </r>
  </si>
  <si>
    <t xml:space="preserve">Are any of the following types of  business support services being offered by the government? </t>
  </si>
  <si>
    <t>Are there any tailored business support programmes for start-ups?</t>
  </si>
  <si>
    <t>Are there any tailored business support programmes for young entrepreneurs?</t>
  </si>
  <si>
    <t>Are there any tailored business support programmes for female entrepreneurs?</t>
  </si>
  <si>
    <t xml:space="preserve">Are there formal mechanisms for SMEs to provide feedback on the available business support services programmes? </t>
  </si>
  <si>
    <t xml:space="preserve">Are surveys used to collect information on SME usage and satisfaction with the business support programmes? </t>
  </si>
  <si>
    <t>Is stimulation of private business support services included in the government SME strategy or in an equivalent document?</t>
  </si>
  <si>
    <t>Are the strategy elements regarding the stimulation of private business support services associated with:</t>
  </si>
  <si>
    <t>Does the government provide co-financing for business support services?</t>
  </si>
  <si>
    <t>Does the government provide information to SMEs regarding the availability of private business support services (e.g. through website or B2B portal)?</t>
  </si>
  <si>
    <t>Are surveys used to collect information on demand for and satisfaction with private business support services?</t>
  </si>
  <si>
    <t>What tools to stimulate private sector BSS are used by the government?</t>
  </si>
  <si>
    <t>Incubators</t>
  </si>
  <si>
    <t>Accelerators</t>
  </si>
  <si>
    <t>Science parks</t>
  </si>
  <si>
    <t>THEMATIC BLOCK 1: POLICY AND REGULATORY FRAMEWORK</t>
  </si>
  <si>
    <t>Is there an adopted multi-year strategy that defines objectives of support to SMEs in the public procurement system?</t>
  </si>
  <si>
    <t xml:space="preserve">If yes, has the private sector been consulted in the developing the strategy? </t>
  </si>
  <si>
    <t>If yes, does the strategy include the following issues?</t>
  </si>
  <si>
    <t>encouraging the division of public contracts into lots</t>
  </si>
  <si>
    <t>encouraging joint bidding</t>
  </si>
  <si>
    <t xml:space="preserve">simplifying/reducing the documentation requirements to participate in a tender </t>
  </si>
  <si>
    <t>special or focused support to SMEs</t>
  </si>
  <si>
    <t>Are the foreign companies allowed to participate in public procurement procedures on equal terms with domestic bidders?</t>
  </si>
  <si>
    <t>Financial penalties or other comparable sanctions in case of non-compliance with these deadlines (late payments)?</t>
  </si>
  <si>
    <t>Does the public procurement law contains provisions on tender securities required from economic operators?</t>
  </si>
  <si>
    <t>If such provisions exist, does the law:</t>
  </si>
  <si>
    <t>provide for the maximum amount of the tender security?</t>
  </si>
  <si>
    <t>allow contracting authorities not to demand tender security (tender securities are optional for contracting authorities)?</t>
  </si>
  <si>
    <t>define conditions (and time limits) under which tender securities must be returned or may be retained by the contracting authority?</t>
  </si>
  <si>
    <t>Does the law allow groups of economic operators (consortia) to participate in public procurement procedures?</t>
  </si>
  <si>
    <t xml:space="preserve">If yes, does the law: </t>
  </si>
  <si>
    <t>allow the winning bidder to decide whether to subcontract a part or parts of the contract to third parties?</t>
  </si>
  <si>
    <t>allow the winning bidder to freely choose his subcontractors?</t>
  </si>
  <si>
    <t>provide for no limitations concerning the maximum share of the value of a contract which may be subcontracted?</t>
  </si>
  <si>
    <t xml:space="preserve">provide for the possibility of direct payments by the contracting authority to subcontractors? </t>
  </si>
  <si>
    <t>If public contracts are divided into lots in practice, how bid is the share of the procurement divided into lots?</t>
  </si>
  <si>
    <t>Is information on public procurement (contract notices, procurement documents) available free of charge?</t>
  </si>
  <si>
    <t>if yes, is publication of information on public procurement opportunities centralised?</t>
  </si>
  <si>
    <t xml:space="preserve">If yes, does this support have a form of: </t>
  </si>
  <si>
    <t xml:space="preserve">telephone "helpdesks"? </t>
  </si>
  <si>
    <t xml:space="preserve">publishing guidance for contracting authorities how to facilitate SMEs participation? </t>
  </si>
  <si>
    <t>publishing guidance for economic operators, in particular SMEs on how to prepare and submit bids?</t>
  </si>
  <si>
    <t xml:space="preserve">In public procurement procedures, use of electronic tools, is, generally, required, for: </t>
  </si>
  <si>
    <t>publication of basic information on tenders, such as contract notices, lists of contractors, information on procurement activities, rules and processes?</t>
  </si>
  <si>
    <t>communication between contracting authorities and economic operators, other than submission of tenders or requests to participate?</t>
  </si>
  <si>
    <t>submission of tenders or requests to participate?</t>
  </si>
  <si>
    <t xml:space="preserve">Is information collected from companies stored by contracting authorities in a database to be used in future tender procedures?  </t>
  </si>
  <si>
    <t>Is information about obstacles faced by SMEs in access to public procurement procedures collected and analysed?</t>
  </si>
  <si>
    <t>Is data periodically collected on the participation in public procurement procedures by SMEs, for example number and value of awarded contracts?</t>
  </si>
  <si>
    <t>Does the law allow economic operators to appeal against decisions of the contracting authorities to the independent, both from contracting authorities and economic operators, review body?</t>
  </si>
  <si>
    <t xml:space="preserve">If yes, does the law </t>
  </si>
  <si>
    <t>Envisage the time limits for submission of appeals, not shorter, though than 10 days</t>
  </si>
  <si>
    <t>Enable economic operators to submit appeals without a need to incur excessively high entry fees to have their appeal reviewed</t>
  </si>
  <si>
    <t xml:space="preserve">Provide maximum time limits during which a decision of the review body should be adopted </t>
  </si>
  <si>
    <t xml:space="preserve">Provide rules enabling the decisions of the review body to be effectively enforced, including also settlement of costs of the review procedure </t>
  </si>
  <si>
    <t xml:space="preserve">If there is an adopted multi-year strategy that defines objectives of support to SMEs in the public procurement system, does the objective of supporting SMEs in public procurement is included in a broader strategy/policy for public procurement,  is defined as a standalone strategy/policy or in a broader strategy/policy for SMEs support? </t>
  </si>
  <si>
    <t>What proportion of contract payments is made on time? What is the average delay?</t>
  </si>
  <si>
    <t>What are the fees for submission of appeals?</t>
  </si>
  <si>
    <t xml:space="preserve">less than 25 % </t>
  </si>
  <si>
    <t>more than 25% but less than 40 %</t>
  </si>
  <si>
    <t>between 40% and 60 %</t>
  </si>
  <si>
    <t>more than 60% and less than 80 %</t>
  </si>
  <si>
    <t xml:space="preserve">80 % and more </t>
  </si>
  <si>
    <t>No, but the draft is being prepared.</t>
  </si>
  <si>
    <t>Definitions/References/Examples</t>
  </si>
  <si>
    <t xml:space="preserve">Is evidence on SME skills intelligence gender sensitive? </t>
  </si>
  <si>
    <r>
      <rPr>
        <b/>
        <sz val="10"/>
        <color theme="1"/>
        <rFont val="Arial"/>
        <family val="2"/>
      </rPr>
      <t>Gender sensitivity</t>
    </r>
    <r>
      <rPr>
        <sz val="10"/>
        <color theme="1"/>
        <rFont val="Arial"/>
        <family val="2"/>
      </rPr>
      <t xml:space="preserve"> refers to the aim of understanding and taking account of the societal and cultural factors involved in gender-based exclusion and discrimination in the most diverse spheres of public and private life. It focuses mainly on instances of structural disadvantage in the positions and roles of women. </t>
    </r>
  </si>
  <si>
    <r>
      <rPr>
        <b/>
        <sz val="10"/>
        <color theme="1"/>
        <rFont val="Arial"/>
        <family val="2"/>
      </rPr>
      <t>Training Needs Analysis:</t>
    </r>
    <r>
      <rPr>
        <sz val="10"/>
        <color theme="1"/>
        <rFont val="Arial"/>
        <family val="2"/>
      </rPr>
      <t xml:space="preserve"> training is more effective when it specifically reflects the needs of SMEs. This is particularly important given that budgets and time allocation for training within SMEs is often limited. Training needs analysis ensures training is targeted to meet the specific interests of the SMEs and its staff.  It is increasingly important given evolving technologies and changing markets. Training needs may be managerial, vocational or regulatory as well as competences (e.g. digital). </t>
    </r>
  </si>
  <si>
    <r>
      <rPr>
        <b/>
        <sz val="10"/>
        <color theme="1"/>
        <rFont val="Arial"/>
        <family val="2"/>
      </rPr>
      <t xml:space="preserve">Training: </t>
    </r>
    <r>
      <rPr>
        <sz val="10"/>
        <color theme="1"/>
        <rFont val="Arial"/>
        <family val="2"/>
      </rPr>
      <t>refers to any form of human capital development with the objective to improve the capacity of management and staff of SMEs. This can include school-based vocational training, on-the-job training provided by SMEs, self-learning, MOOCs, businesses-learning-from-businesses,  know-how transfer, coaching and mentoring.</t>
    </r>
  </si>
  <si>
    <r>
      <rPr>
        <b/>
        <sz val="10"/>
        <color theme="1"/>
        <rFont val="Arial"/>
        <family val="2"/>
      </rPr>
      <t>Policy-making</t>
    </r>
    <r>
      <rPr>
        <sz val="10"/>
        <color theme="1"/>
        <rFont val="Arial"/>
        <family val="2"/>
      </rPr>
      <t xml:space="preserve"> refers to any activity involving public administration, private sector and other interest groups (e.g. women entrepreneurs) that results in a decision or action to move forward in a particular area of public interest and led by a public institution. For example, skills intelligence can help a) shape curriculum in vocational training, b) focus resources for self-employment training to specific groups or localities, c) define a training plan for SME clusters, d) support retraining programmes for support enterprise restructuring, e) with policy discussions on start-up training for refugees or migrants.</t>
    </r>
  </si>
  <si>
    <t xml:space="preserve">OPEN QUESTIONS: </t>
  </si>
  <si>
    <r>
      <rPr>
        <b/>
        <sz val="10"/>
        <color theme="1"/>
        <rFont val="Arial"/>
        <family val="2"/>
      </rPr>
      <t>Examples of organisations that contribute to the skills intelligence are</t>
    </r>
    <r>
      <rPr>
        <sz val="10"/>
        <color theme="1"/>
        <rFont val="Arial"/>
        <family val="2"/>
      </rPr>
      <t>: government/public institutions, training community, business support organisations, private sector, civic interest groups, donors.</t>
    </r>
  </si>
  <si>
    <t>Who coordinates the national skills intelligence?</t>
  </si>
  <si>
    <t>Who is developing training programmes for SME's?</t>
  </si>
  <si>
    <t xml:space="preserve">Are good practices on training for SME's identified on the basis of pre-defined criteria? </t>
  </si>
  <si>
    <r>
      <rPr>
        <b/>
        <sz val="10"/>
        <color theme="1"/>
        <rFont val="Arial"/>
        <family val="2"/>
      </rPr>
      <t>A web-based platform</t>
    </r>
    <r>
      <rPr>
        <sz val="10"/>
        <color theme="1"/>
        <rFont val="Arial"/>
        <family val="2"/>
      </rPr>
      <t xml:space="preserve"> is a website providing information on training programmes (SME agency website) and possibly with hyperlinks to other websites with information on more specific training (regional development agencies). Ideally, these information areas should allow for SMEs provide feedback on training provided.</t>
    </r>
  </si>
  <si>
    <t xml:space="preserve">If yes, </t>
  </si>
  <si>
    <t>Can SMEs provide feedback on the web-platform(s) on training acquired?</t>
  </si>
  <si>
    <r>
      <rPr>
        <b/>
        <sz val="10"/>
        <color theme="1"/>
        <rFont val="Arial"/>
        <family val="2"/>
      </rPr>
      <t>Economic Reform Programmes</t>
    </r>
    <r>
      <rPr>
        <sz val="10"/>
        <color theme="1"/>
        <rFont val="Arial"/>
        <family val="2"/>
      </rPr>
      <t xml:space="preserve"> may refer to broad sector (e.g. industry, services) or specific sectors (e.g. tourism, agriculture, transport). This question focuses on if and to what extent training is highlighted as an issue at broad-sector or specific sector level. </t>
    </r>
    <r>
      <rPr>
        <sz val="10"/>
        <color theme="3"/>
        <rFont val="Arial"/>
        <family val="2"/>
      </rPr>
      <t>LINK TO ERP's?</t>
    </r>
  </si>
  <si>
    <r>
      <rPr>
        <b/>
        <sz val="10"/>
        <color theme="1"/>
        <rFont val="Arial"/>
        <family val="2"/>
      </rPr>
      <t xml:space="preserve">Green skills </t>
    </r>
    <r>
      <rPr>
        <sz val="10"/>
        <color theme="1"/>
        <rFont val="Arial"/>
        <family val="2"/>
      </rPr>
      <t xml:space="preserve">refers to any type of training which helps an SME make better use of energy resources, encourages recycling or prompts business ideas and development which have a positive effect on the environment. </t>
    </r>
  </si>
  <si>
    <t xml:space="preserve">Training for SMEs to improve resource efficiency? </t>
  </si>
  <si>
    <t xml:space="preserve">Training on how SMEs can contribute to the circular economy? </t>
  </si>
  <si>
    <r>
      <rPr>
        <b/>
        <sz val="10"/>
        <rFont val="Arial"/>
        <family val="2"/>
      </rPr>
      <t>Start-up training</t>
    </r>
    <r>
      <rPr>
        <sz val="10"/>
        <rFont val="Arial"/>
        <family val="2"/>
      </rPr>
      <t xml:space="preserve"> covers all types of training programmes which support individuals from determining if a business is a career option (pre-start), to new venture creation (start-up) through to restarting a business following failure. (LINK POLICY BRIEF)</t>
    </r>
  </si>
  <si>
    <t>If yes, are the following areas covered?</t>
  </si>
  <si>
    <t xml:space="preserve">Pre start-up/self-employment training </t>
  </si>
  <si>
    <r>
      <rPr>
        <b/>
        <sz val="10"/>
        <rFont val="Arial"/>
        <family val="2"/>
      </rPr>
      <t>Pre-start up</t>
    </r>
    <r>
      <rPr>
        <sz val="10"/>
        <rFont val="Arial"/>
        <family val="2"/>
      </rPr>
      <t>: those who do not yet have a well developed business idea but are thinking about setting up a business</t>
    </r>
  </si>
  <si>
    <t>Youth start-ups (&lt;30 years)</t>
  </si>
  <si>
    <t xml:space="preserve">Silver entrepreneurs (50 years+) </t>
  </si>
  <si>
    <t xml:space="preserve">Women start-ups </t>
  </si>
  <si>
    <t xml:space="preserve">Technology start-ups </t>
  </si>
  <si>
    <t xml:space="preserve">Re-starts </t>
  </si>
  <si>
    <r>
      <rPr>
        <b/>
        <sz val="10"/>
        <rFont val="Arial"/>
        <family val="2"/>
      </rPr>
      <t>Re-starts</t>
    </r>
    <r>
      <rPr>
        <sz val="10"/>
        <rFont val="Arial"/>
        <family val="2"/>
      </rPr>
      <t xml:space="preserve">: those who had a business but it failed and they are starting again </t>
    </r>
  </si>
  <si>
    <r>
      <rPr>
        <b/>
        <sz val="10"/>
        <rFont val="Arial"/>
        <family val="2"/>
      </rPr>
      <t>Investment readiness</t>
    </r>
    <r>
      <rPr>
        <sz val="10"/>
        <rFont val="Arial"/>
        <family val="2"/>
      </rPr>
      <t xml:space="preserve"> refers to a SME’s attractiveness and potential to engage financial support to meet business development needs. SME support institutions have an important role in supporting SMEs to meet investment readiness criteria e.g. management capacity, business plan, market opportunity. This question addresses the capacity of SME support institutions (not SMEs) to help firms in meeting the criteria for investment.</t>
    </r>
  </si>
  <si>
    <r>
      <t>Put simply,</t>
    </r>
    <r>
      <rPr>
        <b/>
        <sz val="10"/>
        <color theme="1"/>
        <rFont val="Arial"/>
        <family val="2"/>
      </rPr>
      <t xml:space="preserve"> supply chain</t>
    </r>
    <r>
      <rPr>
        <sz val="10"/>
        <color theme="1"/>
        <rFont val="Arial"/>
        <family val="2"/>
      </rPr>
      <t xml:space="preserve"> refers to a process of how a product is designed, manufactured and delivered to a customer through the cumulative effort of multiple businesses and support organisations (e.g. information, advisory, R&amp;D). Global supply chains involve a complex web of logistics and management operations within an SME as well as between SMEs across difference countries requiring coordination across all aspects of business (e.g. marketing, sales, product design, finance, technology) and where training is important for SMEs to effectively contribute to the supply chain.</t>
    </r>
  </si>
  <si>
    <t>If yes, are the following available:</t>
  </si>
  <si>
    <t xml:space="preserve">Training to support digital skills within SMEs? </t>
  </si>
  <si>
    <r>
      <rPr>
        <b/>
        <sz val="10"/>
        <rFont val="Arial"/>
        <family val="2"/>
      </rPr>
      <t>Examples of digital skills</t>
    </r>
    <r>
      <rPr>
        <sz val="10"/>
        <rFont val="Arial"/>
        <family val="2"/>
      </rPr>
      <t xml:space="preserve"> include: digital marketing, use of social media, big data analytics, app development</t>
    </r>
  </si>
  <si>
    <t>Training to support SMEs to operate within the EU Digital Single Market?</t>
  </si>
  <si>
    <t xml:space="preserve">Based on the feedback intelligence gathered from SMEs on their training experience, what are the three most common issues? </t>
  </si>
  <si>
    <r>
      <rPr>
        <b/>
        <sz val="10"/>
        <color theme="1"/>
        <rFont val="Arial"/>
        <family val="2"/>
      </rPr>
      <t>Monitoring</t>
    </r>
    <r>
      <rPr>
        <sz val="10"/>
        <color theme="1"/>
        <rFont val="Arial"/>
        <family val="2"/>
      </rPr>
      <t xml:space="preserve"> </t>
    </r>
    <r>
      <rPr>
        <sz val="10"/>
        <color rgb="FF000000"/>
        <rFont val="Arial"/>
        <family val="2"/>
      </rPr>
      <t>refers to how progress is tracked during a training programme and involves periodic reviews of the training against planning, budget and other resources. A trainer can monitor his/her programme during its implementation by seeking feedback from trainees at various points in the training cycle.</t>
    </r>
  </si>
  <si>
    <r>
      <rPr>
        <b/>
        <sz val="10"/>
        <color theme="1"/>
        <rFont val="Arial"/>
        <family val="2"/>
      </rPr>
      <t>Evaluation</t>
    </r>
    <r>
      <rPr>
        <sz val="10"/>
        <color rgb="FF000000"/>
        <rFont val="Arial"/>
        <family val="2"/>
      </rPr>
      <t xml:space="preserve"> involves analysis of a training programme to determine its effectiveness.  More developed and lengthy training programmes may include interim evaluations (e.g. half way through the training programme). However, end-of-cycle evaluations are important for all training, no matter how short or long, to ensure that the objectives have been met and to allow for improvements in subsequent training. Evaluations of training are undertaken independent of the trainers who designed and delivered the training and the organisation which financed the training (e.g. SME, donor organisation, national agency).</t>
    </r>
  </si>
  <si>
    <t xml:space="preserve">does the evaluation demonstrate the impact of training on the SME performance? </t>
  </si>
  <si>
    <t>Please provide a self-assessed level for sub-dimension: SME skills</t>
  </si>
  <si>
    <r>
      <t xml:space="preserve">ETF defines </t>
    </r>
    <r>
      <rPr>
        <b/>
        <sz val="10"/>
        <color theme="1"/>
        <rFont val="Arial"/>
        <family val="2"/>
      </rPr>
      <t>entrepreneurial learning</t>
    </r>
    <r>
      <rPr>
        <sz val="10"/>
        <color theme="1"/>
        <rFont val="Arial"/>
        <family val="2"/>
      </rPr>
      <t xml:space="preserve"> as: “all forms of education and training (formal, informal and non-formal) which contribute to an entrepreneurial spirit and behaviour with or without a commercial objective”. </t>
    </r>
    <r>
      <rPr>
        <b/>
        <sz val="10"/>
        <color theme="1"/>
        <rFont val="Arial"/>
        <family val="2"/>
      </rPr>
      <t xml:space="preserve">“Lifelong” </t>
    </r>
    <r>
      <rPr>
        <sz val="10"/>
        <color theme="1"/>
        <rFont val="Arial"/>
        <family val="2"/>
      </rPr>
      <t>refers to all cycles of education, from primary to secondary to higher education, including continuing education and training. It covers both formal and non-formal education and training.</t>
    </r>
  </si>
  <si>
    <t>Examples of a national official document are: strategy, national curriculum, framework document, programme, law</t>
  </si>
  <si>
    <t>as a separate lifelong entrepreneurial learning strategy?</t>
  </si>
  <si>
    <t>integrated into other strategies, please specify</t>
  </si>
  <si>
    <r>
      <t>If yes, at which</t>
    </r>
    <r>
      <rPr>
        <b/>
        <sz val="10"/>
        <color rgb="FFFF0000"/>
        <rFont val="Arial"/>
        <family val="2"/>
      </rPr>
      <t xml:space="preserve"> level of education</t>
    </r>
    <r>
      <rPr>
        <b/>
        <sz val="10"/>
        <color theme="1"/>
        <rFont val="Arial"/>
        <family val="2"/>
      </rPr>
      <t xml:space="preserve">: </t>
    </r>
  </si>
  <si>
    <t>Levels of education</t>
  </si>
  <si>
    <t>Primary/lower secondary</t>
  </si>
  <si>
    <t xml:space="preserve">Upper secondary general </t>
  </si>
  <si>
    <t>VET</t>
  </si>
  <si>
    <t xml:space="preserve">Higher education </t>
  </si>
  <si>
    <t xml:space="preserve">If yes, at which level of education: </t>
  </si>
  <si>
    <t xml:space="preserve">For teachers in primary/lower education </t>
  </si>
  <si>
    <t>For teachers at upper secondary general education</t>
  </si>
  <si>
    <r>
      <t xml:space="preserve">For teachers in </t>
    </r>
    <r>
      <rPr>
        <b/>
        <sz val="10"/>
        <color rgb="FFFF0000"/>
        <rFont val="Arial"/>
        <family val="2"/>
      </rPr>
      <t>VET</t>
    </r>
  </si>
  <si>
    <t>Vocational education and training (VET)</t>
  </si>
  <si>
    <r>
      <rPr>
        <b/>
        <sz val="10"/>
        <color rgb="FF000000"/>
        <rFont val="Arial"/>
        <family val="2"/>
      </rPr>
      <t xml:space="preserve">Action plan:  </t>
    </r>
    <r>
      <rPr>
        <sz val="10"/>
        <color rgb="FF000000"/>
        <rFont val="Arial"/>
        <family val="2"/>
      </rPr>
      <t>can be a separate document or be included within a strategic document. An action plan should involve a) activities to be implemented over a given period of time, b) monitoring and evaluation arrangements and c) a dedicated budget for the activities.</t>
    </r>
  </si>
  <si>
    <t xml:space="preserve">does it include activities that aim to develop entrepreneurship as a key competence in formal education? </t>
  </si>
  <si>
    <t>does it include actions to promote non-formal entrepreneurial learning?</t>
  </si>
  <si>
    <t>If yes, how?</t>
  </si>
  <si>
    <t>• information campaigns, social media, traditional media</t>
  </si>
  <si>
    <t>• an annual event at national/ international level</t>
  </si>
  <si>
    <t>• good practices exchange at national or international level</t>
  </si>
  <si>
    <t>• role models</t>
  </si>
  <si>
    <t>• national recognition or awards’ ceremonies</t>
  </si>
  <si>
    <t>• other, please specify in column D</t>
  </si>
  <si>
    <r>
      <rPr>
        <b/>
        <sz val="10"/>
        <color theme="1"/>
        <rFont val="Arial"/>
        <family val="2"/>
      </rPr>
      <t>Ad-hoc level</t>
    </r>
    <r>
      <rPr>
        <sz val="10"/>
        <color theme="1"/>
        <rFont val="Arial"/>
        <family val="2"/>
      </rPr>
      <t>: through pilot projects or activities in a selected number of schools</t>
    </r>
  </si>
  <si>
    <r>
      <rPr>
        <b/>
        <sz val="10"/>
        <color theme="1"/>
        <rFont val="Arial"/>
        <family val="2"/>
      </rPr>
      <t>Cross-curricular:</t>
    </r>
    <r>
      <rPr>
        <sz val="10"/>
        <color theme="1"/>
        <rFont val="Arial"/>
        <family val="2"/>
      </rPr>
      <t xml:space="preserve"> entrepreneurial learning outcomes are expressed as being transversal, horizontal or cross-curricular throughout several subjects and curriculum activities, rather than dealt with as a separate subject. </t>
    </r>
  </si>
  <si>
    <t xml:space="preserve">• Upper secondary general </t>
  </si>
  <si>
    <t>• VET</t>
  </si>
  <si>
    <t xml:space="preserve">• Higher education </t>
  </si>
  <si>
    <t xml:space="preserve">If yes, at which level of education? </t>
  </si>
  <si>
    <t xml:space="preserve">Primary/lower secondary education </t>
  </si>
  <si>
    <t xml:space="preserve"> VET</t>
  </si>
  <si>
    <t xml:space="preserve"> Higher education </t>
  </si>
  <si>
    <t>Are good practices on entrepreneurial learning showcased? Explain how (eg.  conferences, peer visits, teacher forums, communities of practice, roundtables, …) and give information on what level: international, national, regional or local level.</t>
  </si>
  <si>
    <t xml:space="preserve">Is the report publicly available? </t>
  </si>
  <si>
    <r>
      <rPr>
        <b/>
        <sz val="10"/>
        <color theme="1"/>
        <rFont val="Arial"/>
        <family val="2"/>
      </rPr>
      <t>Evaluation</t>
    </r>
    <r>
      <rPr>
        <sz val="10"/>
        <color theme="1"/>
        <rFont val="Arial"/>
        <family val="2"/>
      </rPr>
      <t xml:space="preserve">: focuses on assessing the relevance, efficiency, effectiveness and impact of entrepreneurial learning at system level. What works well? What are the lessons learnt?
</t>
    </r>
  </si>
  <si>
    <t>• In VET</t>
  </si>
  <si>
    <t>This is about having a tracking system in place for graduated students/pupils. Not to be confused with student assessment that is related to examinations or regular testing of students' achievements after a lesson or course.</t>
  </si>
  <si>
    <t xml:space="preserve">• In higher education </t>
  </si>
  <si>
    <t>Provide information on how the evaluation of entrepreneurial learning is done at system level. Please specify at which level of education entrepreneurial learning is being evaluated.</t>
  </si>
  <si>
    <t>Please provide a self-assessed level for sub-dimension: Entrepreneurial learning</t>
  </si>
  <si>
    <r>
      <t xml:space="preserve">Women's entrepreneurship: </t>
    </r>
    <r>
      <rPr>
        <sz val="10"/>
        <color theme="1"/>
        <rFont val="Arial"/>
        <family val="2"/>
      </rPr>
      <t xml:space="preserve">includes a) share of SMEs that could be considered "women enterprises", and b) share of women who are engaged in entrepreneurship. "Women enterprise" is an enterprise where a woman (or women, collectively) are majority (&gt;51 %) shareholders AND are actively engaged in day‑to‑day management of an enterprise. A "woman‑entrepreneur" is a woman engaged in an entrepreneurial activity (owning, co‑owning AND managing an enterprise). For the purpose of this assessment, this definition includes women who are in engaged in </t>
    </r>
    <r>
      <rPr>
        <u/>
        <sz val="10"/>
        <color theme="1"/>
        <rFont val="Arial"/>
        <family val="2"/>
      </rPr>
      <t>formal</t>
    </r>
    <r>
      <rPr>
        <sz val="10"/>
        <color theme="1"/>
        <rFont val="Arial"/>
        <family val="2"/>
      </rPr>
      <t xml:space="preserve"> self‑employment.</t>
    </r>
  </si>
  <si>
    <r>
      <t xml:space="preserve">By way of example, </t>
    </r>
    <r>
      <rPr>
        <b/>
        <sz val="10"/>
        <color theme="1"/>
        <rFont val="Arial"/>
        <family val="2"/>
      </rPr>
      <t>cross‑linkages</t>
    </r>
    <r>
      <rPr>
        <sz val="10"/>
        <color theme="1"/>
        <rFont val="Arial"/>
        <family val="2"/>
      </rPr>
      <t xml:space="preserve"> could be demonstrated by the changes in the family policies that would treat parents of both sexes equally and would allow women to share the responsibility and time dedicated to childcare with men in order to have equal opportunities for career development and entrepreneurship. Another example would be interfacing SME, employment and gender policies by cross‑referencing them and coordinating implementation, monitoring and evaluation efforts, capacities and resources.</t>
    </r>
  </si>
  <si>
    <t>Does the Government provide financial support to women’s entrepreneurship development?</t>
  </si>
  <si>
    <t>Economy/trade</t>
  </si>
  <si>
    <t>Labour/social policy</t>
  </si>
  <si>
    <t>Education</t>
  </si>
  <si>
    <t>Youth/family</t>
  </si>
  <si>
    <t>Justice</t>
  </si>
  <si>
    <t>Are good practices in the area of women’s entrepreneurship disseminated and shared during a national event, at least annually?</t>
  </si>
  <si>
    <t>What is the share of state budget dedicated to support measures for strengthening capacity of non‑government organisations, networks and actions dealing with women’s entrepreneurship development?</t>
  </si>
  <si>
    <t>Which ministries have dedicated “gender focal points”? Please explain what their role is.</t>
  </si>
  <si>
    <t>Is an evaluation report of women’s entrepreneurship publicly available?</t>
  </si>
  <si>
    <r>
      <rPr>
        <b/>
        <sz val="10"/>
        <color theme="1"/>
        <rFont val="Arial"/>
        <family val="2"/>
      </rPr>
      <t xml:space="preserve">Gender sensitivity check: </t>
    </r>
    <r>
      <rPr>
        <sz val="10"/>
        <color theme="1"/>
        <rFont val="Arial"/>
        <family val="2"/>
      </rPr>
      <t>a regular analysis from a gender perspective by the government and policy partners of the existing and proposed policies in various sectors and spheres of life directly or indirectly effecting the state and scope of women's entrepreneurship</t>
    </r>
  </si>
  <si>
    <t>if yes   Are entrepreneurship policies gender sensitive?</t>
  </si>
  <si>
    <t>How are the women's support policies/government programmes monitored? Please explain.</t>
  </si>
  <si>
    <t>How are the women's support policies/government programmes evaluated? Please explain.</t>
  </si>
  <si>
    <t>Provide examples of policies that implement a gender sensitivity check.  Explain how they have been evaluated for gender sensitivity, and what was the role of policy partners in this evaluation.</t>
  </si>
  <si>
    <t>Please provide a self-assessed level for sub-dimension: Women's Entrepreneurship</t>
  </si>
  <si>
    <r>
      <t xml:space="preserve"> Does</t>
    </r>
    <r>
      <rPr>
        <b/>
        <u/>
        <sz val="10"/>
        <color theme="1"/>
        <rFont val="Arial"/>
        <family val="2"/>
      </rPr>
      <t xml:space="preserve"> a national policy partnership</t>
    </r>
    <r>
      <rPr>
        <b/>
        <sz val="10"/>
        <color theme="1"/>
        <rFont val="Arial"/>
        <family val="2"/>
      </rPr>
      <t xml:space="preserve"> to promote lifelong entrepreneurial learning exist involving public, private and non-governmental institutions? </t>
    </r>
  </si>
  <si>
    <r>
      <t xml:space="preserve"> Is entrepreneurial learning part of a</t>
    </r>
    <r>
      <rPr>
        <b/>
        <u/>
        <sz val="10"/>
        <color theme="1"/>
        <rFont val="Arial"/>
        <family val="2"/>
      </rPr>
      <t xml:space="preserve"> </t>
    </r>
    <r>
      <rPr>
        <b/>
        <u/>
        <sz val="10"/>
        <color rgb="FFFF0000"/>
        <rFont val="Arial"/>
        <family val="2"/>
      </rPr>
      <t>national official document</t>
    </r>
    <r>
      <rPr>
        <b/>
        <sz val="10"/>
        <color theme="1"/>
        <rFont val="Arial"/>
        <family val="2"/>
      </rPr>
      <t>?</t>
    </r>
  </si>
  <si>
    <r>
      <t xml:space="preserve"> Is entrepreneurial learning implemented in </t>
    </r>
    <r>
      <rPr>
        <b/>
        <u/>
        <sz val="10"/>
        <color theme="1"/>
        <rFont val="Arial"/>
        <family val="2"/>
      </rPr>
      <t>primary education</t>
    </r>
    <r>
      <rPr>
        <b/>
        <sz val="10"/>
        <color theme="1"/>
        <rFont val="Arial"/>
        <family val="2"/>
      </rPr>
      <t xml:space="preserve">? </t>
    </r>
  </si>
  <si>
    <r>
      <t xml:space="preserve"> Is entrepreneurial learning implemented in </t>
    </r>
    <r>
      <rPr>
        <b/>
        <u/>
        <sz val="10"/>
        <color theme="1"/>
        <rFont val="Arial"/>
        <family val="2"/>
      </rPr>
      <t>lower-secondary education</t>
    </r>
    <r>
      <rPr>
        <b/>
        <sz val="10"/>
        <color theme="1"/>
        <rFont val="Arial"/>
        <family val="2"/>
      </rPr>
      <t xml:space="preserve">? </t>
    </r>
  </si>
  <si>
    <r>
      <t xml:space="preserve"> Is entrepreneurial learning implemented in </t>
    </r>
    <r>
      <rPr>
        <b/>
        <u/>
        <sz val="10"/>
        <color theme="1"/>
        <rFont val="Arial"/>
        <family val="2"/>
      </rPr>
      <t>upper-secondary general education</t>
    </r>
    <r>
      <rPr>
        <b/>
        <sz val="10"/>
        <color theme="1"/>
        <rFont val="Arial"/>
        <family val="2"/>
      </rPr>
      <t>?</t>
    </r>
  </si>
  <si>
    <r>
      <t xml:space="preserve"> Is entrepreneurial learning implemented </t>
    </r>
    <r>
      <rPr>
        <b/>
        <u/>
        <sz val="10"/>
        <color theme="1"/>
        <rFont val="Arial"/>
        <family val="2"/>
      </rPr>
      <t>in VET</t>
    </r>
    <r>
      <rPr>
        <b/>
        <sz val="10"/>
        <color theme="1"/>
        <rFont val="Arial"/>
        <family val="2"/>
      </rPr>
      <t>?</t>
    </r>
  </si>
  <si>
    <r>
      <t xml:space="preserve"> Is entrepreneurial learning implemented in </t>
    </r>
    <r>
      <rPr>
        <b/>
        <u/>
        <sz val="10"/>
        <color theme="1"/>
        <rFont val="Arial"/>
        <family val="2"/>
      </rPr>
      <t>higher education</t>
    </r>
    <r>
      <rPr>
        <b/>
        <sz val="10"/>
        <color theme="1"/>
        <rFont val="Arial"/>
        <family val="2"/>
      </rPr>
      <t xml:space="preserve">? </t>
    </r>
  </si>
  <si>
    <r>
      <t xml:space="preserve">Are there examples of </t>
    </r>
    <r>
      <rPr>
        <b/>
        <u/>
        <sz val="10"/>
        <color theme="1"/>
        <rFont val="Arial"/>
        <family val="2"/>
      </rPr>
      <t>higher-education-business cooperation</t>
    </r>
    <r>
      <rPr>
        <b/>
        <sz val="10"/>
        <color theme="1"/>
        <rFont val="Arial"/>
        <family val="2"/>
      </rPr>
      <t xml:space="preserve"> to promote entrepreneurship?</t>
    </r>
  </si>
  <si>
    <r>
      <t xml:space="preserve"> Are there examples of higher education institutions that promote </t>
    </r>
    <r>
      <rPr>
        <b/>
        <u/>
        <sz val="10"/>
        <color theme="1"/>
        <rFont val="Arial"/>
        <family val="2"/>
      </rPr>
      <t>entrepreneurship in non-business faculties and/or non-technological faculties</t>
    </r>
    <r>
      <rPr>
        <b/>
        <sz val="10"/>
        <color theme="1"/>
        <rFont val="Arial"/>
        <family val="2"/>
      </rPr>
      <t>?</t>
    </r>
  </si>
  <si>
    <r>
      <t xml:space="preserve"> Is there any form of </t>
    </r>
    <r>
      <rPr>
        <b/>
        <u/>
        <sz val="10"/>
        <color theme="1"/>
        <rFont val="Arial"/>
        <family val="2"/>
      </rPr>
      <t>monitoring at national level</t>
    </r>
    <r>
      <rPr>
        <b/>
        <sz val="10"/>
        <color theme="1"/>
        <rFont val="Arial"/>
        <family val="2"/>
      </rPr>
      <t xml:space="preserve"> on the implementation of entrepreneurial learning? </t>
    </r>
  </si>
  <si>
    <r>
      <t xml:space="preserve">Is the implementation of entrepreneurial learning (teacher competences, active learning methods, school-based entrepreneurial learning activities, etc.) </t>
    </r>
    <r>
      <rPr>
        <b/>
        <u/>
        <sz val="10"/>
        <color theme="1"/>
        <rFont val="Arial"/>
        <family val="2"/>
      </rPr>
      <t>evaluated at system level</t>
    </r>
    <r>
      <rPr>
        <b/>
        <sz val="10"/>
        <color theme="1"/>
        <rFont val="Arial"/>
        <family val="2"/>
      </rPr>
      <t>?</t>
    </r>
  </si>
  <si>
    <r>
      <t>Are recommendations from the monitoring and/or evaluation of lifelong entrepreneurial learning activities integrated into further</t>
    </r>
    <r>
      <rPr>
        <b/>
        <u/>
        <sz val="10"/>
        <color theme="1"/>
        <rFont val="Arial"/>
        <family val="2"/>
      </rPr>
      <t xml:space="preserve"> improvement of national policies</t>
    </r>
    <r>
      <rPr>
        <b/>
        <sz val="10"/>
        <color theme="1"/>
        <rFont val="Arial"/>
        <family val="2"/>
      </rPr>
      <t xml:space="preserve"> (education, SME/entrepreneurship support, youth strategy, VET strategy, …)?</t>
    </r>
  </si>
  <si>
    <r>
      <t xml:space="preserve"> Are all </t>
    </r>
    <r>
      <rPr>
        <b/>
        <u/>
        <sz val="10"/>
        <color theme="1"/>
        <rFont val="Arial"/>
        <family val="2"/>
      </rPr>
      <t>students being tracked</t>
    </r>
    <r>
      <rPr>
        <b/>
        <sz val="10"/>
        <color theme="1"/>
        <rFont val="Arial"/>
        <family val="2"/>
      </rPr>
      <t xml:space="preserve"> following their graduation at the system level, at the following levels of education? </t>
    </r>
  </si>
  <si>
    <r>
      <t xml:space="preserve"> Are </t>
    </r>
    <r>
      <rPr>
        <b/>
        <u/>
        <sz val="10"/>
        <color theme="1"/>
        <rFont val="Arial"/>
        <family val="2"/>
      </rPr>
      <t xml:space="preserve">rewards or official recognitions </t>
    </r>
    <r>
      <rPr>
        <b/>
        <sz val="10"/>
        <color theme="1"/>
        <rFont val="Arial"/>
        <family val="2"/>
      </rPr>
      <t xml:space="preserve">provided to entrepreneurial teachers at the following levels of education? </t>
    </r>
  </si>
  <si>
    <t xml:space="preserve"> Does national policy partnership exist  between public, private and non‑government institutions to support women’s entrepreneurship? </t>
  </si>
  <si>
    <t xml:space="preserve"> Does the Government have an action plan on women’s entrepreneurship development? </t>
  </si>
  <si>
    <t>Does the Government financially support measures for strengthening capacity of non‑government organisations, networks and actions dealing with women’s entrepreneurship development?</t>
  </si>
  <si>
    <t xml:space="preserve"> Is there up‑to‑date information on women’s entrepreneurship support on a dedicated web-portal? </t>
  </si>
  <si>
    <t xml:space="preserve">Do institutions supporting women entrepreneurship share good practice? </t>
  </si>
  <si>
    <t>A policy document that addresses entrepreneurial learning that includes curriculum development, teacher training and school governance. This policy document can be a separate entrepreneurial learning strategy or any other policy document, for example: general education reform strategy, national employment strategy, national entrepreneurship strategy, national development plan, industrial strategy, SME strategy, Youth strategy.</t>
  </si>
  <si>
    <t>National  Official Document</t>
  </si>
  <si>
    <t xml:space="preserve">ISCED: the international Standard Classification of Education 
http://ec.europa.eu/eurostat/statistics-explained/index.php/International_Standard_Classification_of_Education_(ISCED)
ISCED level 0 : Early childhood education  
ISCED Level 1: Primary education - Refers to EQF level 1
ISCED Level 2: Lower secondary education  - refers to EQF level 2
ISCED Level 3: Upper secondary education - refers to EQF level 3 
ISCED Level 4: Post-secondary non tertiary education  - refers to EQF level 4
ISCED Level 5: Short-cycle tertiary education
ISCED Level 6: Bachelor's or equivalent level
ISCED Level 7: Master's or equivalent level
ISCED Level 8: Doctoral or equivalent level 
</t>
  </si>
  <si>
    <t xml:space="preserve"> refers to both school-based VET as well as post-secondary vocational education and training provision. </t>
  </si>
  <si>
    <t>Is a registration system for security rights over movable assets in place?</t>
  </si>
  <si>
    <t>Is the registration system for security rights over movable assets accessible to the public?</t>
  </si>
  <si>
    <t>Is the registration system for security rights over movable assets available online?</t>
  </si>
  <si>
    <t>Is the record of security rights over moveable assets accessible by the public?</t>
  </si>
  <si>
    <t>Is the record of security rights over moveable assets available online?</t>
  </si>
  <si>
    <t>What is the geographic coverage of the record on security rights over moveable assets?</t>
  </si>
  <si>
    <t>How often is the record of security rights over moveable assets updated?</t>
  </si>
  <si>
    <t>Does the regulation differentiate between different types of credit institutions?</t>
  </si>
  <si>
    <t>What kind of credit guarantee schemes are they? Please provide details of targeted recipients and sources of funding</t>
  </si>
  <si>
    <t>Microfinance statistics</t>
  </si>
  <si>
    <t>THEMATIC BLOCK 2: LEASING</t>
  </si>
  <si>
    <t>Are clear definitions of lessor and lessee set out, including rights and duties of both parties to a leasing agreement?</t>
  </si>
  <si>
    <t>Are rules on repossession clearly defined, specifically setting out:</t>
  </si>
  <si>
    <t xml:space="preserve">      a. how the process is instigated</t>
  </si>
  <si>
    <t xml:space="preserve">      b. the steps of the process</t>
  </si>
  <si>
    <t xml:space="preserve">      c. guidance on any required involvement of third parties</t>
  </si>
  <si>
    <t>Does the legislation ensure clarity on the lessor's right to transfer their rights and duties of a leasing contract, and the associated legal ownership of the leased asset to another party?</t>
  </si>
  <si>
    <t>Leasing statistics</t>
  </si>
  <si>
    <t>Is leasing of equipment (rather than vehicles) offered in the country?</t>
  </si>
  <si>
    <t>Is the factoring agreement defined as a contract of its own kind?</t>
  </si>
  <si>
    <t>Factoring statistics</t>
  </si>
  <si>
    <t xml:space="preserve">Dimension 8a: SMEs Skills </t>
  </si>
  <si>
    <r>
      <t>Examples of</t>
    </r>
    <r>
      <rPr>
        <b/>
        <sz val="10"/>
        <color rgb="FF000000"/>
        <rFont val="Arial"/>
        <family val="2"/>
      </rPr>
      <t xml:space="preserve"> teaching and learning materials</t>
    </r>
    <r>
      <rPr>
        <sz val="10"/>
        <color rgb="FF000000"/>
        <rFont val="Arial"/>
        <family val="2"/>
      </rPr>
      <t xml:space="preserve"> include: teaching manuals, textbooks, teacher guides, on-line checklists for teachers</t>
    </r>
  </si>
  <si>
    <t>How does the government support non-formal entrepreneurial learning? Please provide at least one concrete example.</t>
  </si>
  <si>
    <t>Does the government or any public or private institution provide any informational campaigns on available government supports for entrepreneurs experiencing difficulties?</t>
  </si>
  <si>
    <t xml:space="preserve">E.g: Investment/dependence on success of one big project; Investment in the wrong project; Inabibility to make efficient pricing decision; Poor decision-making ability; Deteriorating revenue financing; Concentration on risky customers; Increasing difficulties in financial markets; Difficulties in access to finance; Incompetence of the management; The owner's role in business; Deficiencies in accounting systems; Attitude towards customers ; Politic factors; General economic factors; Industrial factors (...) </t>
  </si>
  <si>
    <t xml:space="preserve">Instead of having to directly enter into liquidation process, some scheme might allow to protect for certain time creditors (e.g. US chapter 11, the law provides temporary protection from creditors and allows time for restructuring, rather having to directly enter into liquidation OR EU's proposal for a directive on Insolvency, Restructuring and Second Chance - The Directive will ensure that entrepreneurs and businesses in financial difficulties can seek support at an early stage in order to keep their businesses going. They will benefit from a flexible and efficient restructuring framework to help them bring their company back on track. They will be able to keep control of their business and benefit from temporary breathing space from enforcement action to successfully negotiate a restructuring plan. url:http://europa.eu/rapid/press-release_MEMO-16-3803_en.htm ) </t>
  </si>
  <si>
    <t xml:space="preserve">Recovery rate refers to the companies who gets out of being distressed </t>
  </si>
  <si>
    <t xml:space="preserve">E.g. In Denmark companies can contact the "early warning centre"  </t>
  </si>
  <si>
    <t xml:space="preserve">Courts are define as not neutral if they favour either debtors or creditors </t>
  </si>
  <si>
    <t>If a recovery plan has to be written, are there advisers or independent legal experts advising about the feasibility of the plan</t>
  </si>
  <si>
    <t>What is the survival rate of new businesses in first, second, third, fourth and fifth year of operation? (Please give the rate for each year)</t>
  </si>
  <si>
    <t>What is the size of failed companies for each year of operation (Size of the balance sheet) ?</t>
  </si>
  <si>
    <t>Does an entrepreneur get deleted from these credit databases after full discharge?</t>
  </si>
  <si>
    <t>Do you monitor in a structured way every year?</t>
  </si>
  <si>
    <t xml:space="preserve">what channels are used? </t>
  </si>
  <si>
    <t xml:space="preserve">Is the government also providing business support services for SMEs via private sector service providers? </t>
  </si>
  <si>
    <t>Is there an online portal to inform SMEs on business support services provided by the government</t>
  </si>
  <si>
    <r>
      <t xml:space="preserve">Is there an </t>
    </r>
    <r>
      <rPr>
        <b/>
        <sz val="10"/>
        <color rgb="FFFF0000"/>
        <rFont val="Arial"/>
        <family val="2"/>
      </rPr>
      <t>independent evaluation</t>
    </r>
    <r>
      <rPr>
        <b/>
        <sz val="10"/>
        <color theme="1"/>
        <rFont val="Arial"/>
        <family val="2"/>
      </rPr>
      <t xml:space="preserve"> of the business support services? </t>
    </r>
  </si>
  <si>
    <t>How many entrepreneurs/SMEs received support services provided by the government in a year (latest available)</t>
  </si>
  <si>
    <t xml:space="preserve">allow economic operators to freely choose the form of a tender security from among the forms mentioned in the law? </t>
  </si>
  <si>
    <t xml:space="preserve">if yes, does the law allow the contracting authorities to require that economic operators assume a specific legal form but ONLY in order to sign a contract with the contracting authority? </t>
  </si>
  <si>
    <t>Do the central procurement institutions offer trainings on public procurement dedicated to SMEs?</t>
  </si>
  <si>
    <t>Do the central procurement institutions offer support to SMEs in getting information about public procurement?</t>
  </si>
  <si>
    <t>specific information on a given tender (such as tender documentation, downloadable forms or templates)?</t>
  </si>
  <si>
    <t>How big is the share of procurement procedures where economic operators participate in a form of groups of economic operators (consortia)?</t>
  </si>
  <si>
    <t>A review should be a documented process of examining legislation with regard to the objectives specified. Its outcome should be a written document specifying the process, outcome and recommendations of the review.</t>
  </si>
  <si>
    <t>Does the Government have a document (action plan or similar) on transposition of EU sectoral legislation in priority sectors?</t>
  </si>
  <si>
    <t>Have the training needs of the institutions implementing technical regulations been assessed and addressed?</t>
  </si>
  <si>
    <t>Do standardisation bodies and business assocations have any measures in place to increase SMEs awareness of standards?</t>
  </si>
  <si>
    <t>If any, how many awareness raising and training events have been organised by standards organisations and/or business associations between 2010-17?</t>
  </si>
  <si>
    <t>Some countries provide support for the implementation of management system standards in the form of government subsidies for consultancy services etc.</t>
  </si>
  <si>
    <r>
      <rPr>
        <b/>
        <sz val="10"/>
        <color theme="1"/>
        <rFont val="Arial"/>
        <family val="2"/>
      </rPr>
      <t xml:space="preserve">Examples of training providers are: </t>
    </r>
    <r>
      <rPr>
        <sz val="10"/>
        <color theme="1"/>
        <rFont val="Arial"/>
        <family val="2"/>
      </rPr>
      <t xml:space="preserve">VET schools and training centres, universities, sector training initiatives, regional/local economic development agencies </t>
    </r>
  </si>
  <si>
    <r>
      <rPr>
        <b/>
        <sz val="10"/>
        <color theme="1"/>
        <rFont val="Arial"/>
        <family val="2"/>
      </rPr>
      <t>Digital economy</t>
    </r>
    <r>
      <rPr>
        <sz val="10"/>
        <color theme="1"/>
        <rFont val="Arial"/>
        <family val="2"/>
      </rPr>
      <t>: today’s economy comprises countless on-line connections redefining how SMEs work, how they interact and particularly how they reach customers. Digital skills are therefore critical to SMEs in enhancing performance but will be more critical</t>
    </r>
  </si>
  <si>
    <t>THEMATIC BLOCK 1: INCUBATORS AND ACCELERATORS</t>
  </si>
  <si>
    <t>Do the incubators and accelerators have a wide regional coverage?</t>
  </si>
  <si>
    <t xml:space="preserve">Beyond incubators, which cater to the needs of start-ups, support is needed for more mature SME's in need of technology absorption and upgrading. Technology extension services are defined as assistance provided directly to enterprises to foster technological modernisation and improvement, with a focus on established SMEs. </t>
  </si>
  <si>
    <t>How is information available on incubators, accelerators and technology extension services?</t>
  </si>
  <si>
    <t>How are the eligibility criteria defined for tax exemptions?</t>
  </si>
  <si>
    <t>Does the government provide any of the following types of institutional support to link universities or research centers with innovative SMEs in place?</t>
  </si>
  <si>
    <t xml:space="preserve">Has the impact assessment of the environmental policies targeted towards SMEs been undertaken? </t>
  </si>
  <si>
    <t>How many SMEs benefitted from financial support in last year (latest available)</t>
  </si>
  <si>
    <t xml:space="preserve">Skills intelligence: is there a national framework for the collection and analysis of SME skills intelligence? </t>
  </si>
  <si>
    <r>
      <t xml:space="preserve"> </t>
    </r>
    <r>
      <rPr>
        <b/>
        <i/>
        <sz val="10"/>
        <color theme="1"/>
        <rFont val="Arial"/>
        <family val="2"/>
      </rPr>
      <t>Policy-making:</t>
    </r>
    <r>
      <rPr>
        <b/>
        <sz val="10"/>
        <color theme="1"/>
        <rFont val="Arial"/>
        <family val="2"/>
      </rPr>
      <t xml:space="preserve"> is SME skills intelligence used to inform policymaking at national level? </t>
    </r>
  </si>
  <si>
    <t xml:space="preserve"> Information platform: is there a web-platform(s) available to support SMEs in identifying training programmes?</t>
  </si>
  <si>
    <r>
      <rPr>
        <b/>
        <i/>
        <sz val="10"/>
        <color theme="1"/>
        <rFont val="Arial"/>
        <family val="2"/>
      </rPr>
      <t>Green skills</t>
    </r>
    <r>
      <rPr>
        <b/>
        <sz val="10"/>
        <color theme="1"/>
        <rFont val="Arial"/>
        <family val="2"/>
      </rPr>
      <t xml:space="preserve">: does national policy recognise the importance of training for a green economy? </t>
    </r>
  </si>
  <si>
    <r>
      <rPr>
        <b/>
        <i/>
        <sz val="10"/>
        <color theme="1"/>
        <rFont val="Arial"/>
        <family val="2"/>
      </rPr>
      <t>Digital economy:</t>
    </r>
    <r>
      <rPr>
        <b/>
        <sz val="10"/>
        <color theme="1"/>
        <rFont val="Arial"/>
        <family val="2"/>
      </rPr>
      <t xml:space="preserve"> does national policy recognise the role of SMEs in an evolving digital economy? </t>
    </r>
  </si>
  <si>
    <t xml:space="preserve"> Monitoring: Does government-financed training for SMEs include a requirement that the training programmes should be monitored? </t>
  </si>
  <si>
    <r>
      <rPr>
        <b/>
        <sz val="10"/>
        <rFont val="Arial"/>
        <family val="2"/>
      </rPr>
      <t>SMEs with growth potential</t>
    </r>
    <r>
      <rPr>
        <sz val="10"/>
        <rFont val="Arial"/>
        <family val="2"/>
      </rPr>
      <t xml:space="preserve"> are more likely to generate jobs and revenue for the national exchequer. They also tend to be more innovative and more international. There is no definition of an SME with growth potential. However, in the SBA respondents should highlight if financial support or incentives are available for training for businesses that have the intention to grow their business for example in terms of turnover or by hiring more staff (exclusive of start-ups).</t>
    </r>
    <r>
      <rPr>
        <b/>
        <sz val="10"/>
        <rFont val="Arial"/>
        <family val="2"/>
      </rPr>
      <t xml:space="preserve"> Incentives</t>
    </r>
    <r>
      <rPr>
        <sz val="10"/>
        <rFont val="Arial"/>
        <family val="2"/>
      </rPr>
      <t xml:space="preserve"> may include : subsidies or tax concessions for the purpose of training in SMEs, measures to encourage collaboration between SMEs on training through e.g. pooling resources and networking</t>
    </r>
  </si>
  <si>
    <r>
      <rPr>
        <b/>
        <sz val="10"/>
        <color theme="1"/>
        <rFont val="Arial"/>
        <family val="2"/>
      </rPr>
      <t xml:space="preserve">Impact of training </t>
    </r>
    <r>
      <rPr>
        <sz val="10"/>
        <color theme="1"/>
        <rFont val="Arial"/>
        <family val="2"/>
      </rPr>
      <t>can be on: company turnover, new markets, improved products or services or new jobs created.  Many factors impact on a company’s performance and it can be difficult to isolate training as a factor amongst other variables affecting performance of a SME. Please note that both m</t>
    </r>
    <r>
      <rPr>
        <b/>
        <sz val="10"/>
        <color theme="1"/>
        <rFont val="Arial"/>
        <family val="2"/>
      </rPr>
      <t>onitoring and evaluation are different from assessment</t>
    </r>
    <r>
      <rPr>
        <sz val="10"/>
        <color theme="1"/>
        <rFont val="Arial"/>
        <family val="2"/>
      </rPr>
      <t>. Assessment involves a trainer determining progress of a trainee or group of trainees following a specific training programme.</t>
    </r>
  </si>
  <si>
    <r>
      <rPr>
        <b/>
        <sz val="10"/>
        <color theme="1"/>
        <rFont val="Arial"/>
        <family val="2"/>
      </rPr>
      <t>Examples of incentives:</t>
    </r>
    <r>
      <rPr>
        <sz val="10"/>
        <color theme="1"/>
        <rFont val="Arial"/>
        <family val="2"/>
      </rPr>
      <t xml:space="preserve"> special support measures for women who are willing to transfer their activity from informal to formal market e.g. special access to finance, training and information dissemination programmes, tax incentives, programmes facilitating cluster development, etc.</t>
    </r>
    <r>
      <rPr>
        <b/>
        <sz val="10"/>
        <color theme="1"/>
        <rFont val="Arial"/>
        <family val="2"/>
      </rPr>
      <t>The informal sector</t>
    </r>
    <r>
      <rPr>
        <sz val="10"/>
        <color theme="1"/>
        <rFont val="Arial"/>
        <family val="2"/>
      </rPr>
      <t xml:space="preserve"> is broadly characterised as consisting of units engaged in the production of goods or services with the primary objective of generating employment and incomes to the persons concerned. These units typically operate at a low level of organisation, with little or no division between labour and capital as factors of production and on a small scale. Labour relations - where they exist - are based on casual employment, kinship or personal and social relations rather than contractual arrangements with formal guarantees. </t>
    </r>
  </si>
  <si>
    <t xml:space="preserve">IMPORTANT
Closed questions:  for each positive response in column E (ANSWERS), evidence must be provided in column F (EVIDENCE/LINKS) to validate the response which leads to a score. Please, use column G (COMMENTS) to provide any additional information or details if requested. 
The reply to the open questions can be given in column E. </t>
  </si>
  <si>
    <t xml:space="preserve">IMPORTANT
Closed questions:  for each positive response in column E (ANSWERS), evidence must be provided in column F (EVIDENCE/LINKS) to validate the response which leads to a score. Please, use column G (COMMENTS) to provide any additional information or details if requested. 
The reply to the open questions can be given in column E. </t>
  </si>
  <si>
    <t xml:space="preserve">Sub-dimension 1: Preventive measures </t>
  </si>
  <si>
    <t>Sub-dimension 2: Survival and Bankruptcy procedures</t>
  </si>
  <si>
    <t>Sub-dimension 3: Promoting second chance</t>
  </si>
  <si>
    <t>Sub-dimension 1: Digital government for SMEs</t>
  </si>
  <si>
    <t>Sub-dimension 2: Business licensing</t>
  </si>
  <si>
    <t>Sub-dimension 3: Company registration</t>
  </si>
  <si>
    <t>Sub-dimension 4: Tax compliance procedures for SMEs</t>
  </si>
  <si>
    <t>Sub-dimension 1: Support services provided by the government</t>
  </si>
  <si>
    <t>Sub-dimension 2: Government initiatives aiming at stimulation of private business support services development</t>
  </si>
  <si>
    <t>Sub-dimension 1: Legal and regulatory framework</t>
  </si>
  <si>
    <t>Sub-dimension 2: Sources of external finance –  Bank financing</t>
  </si>
  <si>
    <t>Sub-dimension 3: Sources of external finance – Non-banking financing</t>
  </si>
  <si>
    <t>Sub-dimension 4: Venture capital ecosystem</t>
  </si>
  <si>
    <t>Sub-dimension 5: Financial literacy</t>
  </si>
  <si>
    <t>Sub-dimension 1: SME skills</t>
  </si>
  <si>
    <t>Sub-dimension 1: Framework for environmental policies targeting SMEs</t>
  </si>
  <si>
    <t>Sub-dimension 2: Incentives and instruments</t>
  </si>
  <si>
    <t>Sub-dimension 1: Export promotion</t>
  </si>
  <si>
    <t>Sub-dimension 2: Integration of SMEs in the Global Value Chains</t>
  </si>
  <si>
    <t>Sub-dimension 3: Use of E-commerce</t>
  </si>
  <si>
    <t xml:space="preserve">Sub-dimension 1: Entrepreneurial Learning </t>
  </si>
  <si>
    <t xml:space="preserve">Dimension 1: Entrepreneurial Learning and Women's Entrepreneurship </t>
  </si>
  <si>
    <t>Sub-dimension 2: Women’s entrepreneurship</t>
  </si>
  <si>
    <t xml:space="preserve">Subcontracting in this context means entrusting, by the winning bidder, the execution of a part or parts of the contract to a third party (or parties) - subcontractors </t>
  </si>
  <si>
    <t>providing written opinions (advice) in response to questions submitted by SMEs?</t>
  </si>
  <si>
    <t>Dimension 3 Institutional and regulatory framework for SME policy making</t>
  </si>
  <si>
    <t>Dimension 4 Operational environment for SMEs</t>
  </si>
  <si>
    <t>Dimension 5a Support services for SMEs and start-ups</t>
  </si>
  <si>
    <t>Dimension 5b Public procurement</t>
  </si>
  <si>
    <t>Dimension 10 Internationalisation of SMEs</t>
  </si>
  <si>
    <t>Please provide a self-assessed level for the overall dimension: Institutional and regulatory framework for SME policy making</t>
  </si>
  <si>
    <t>Please provide a self-assessed level for the overall dimension: Operational environment for SMEs</t>
  </si>
  <si>
    <t>Please provide a self-assessed level for the overall dimension: Support services for SMEs and start-ups</t>
  </si>
  <si>
    <t>Please provide a self assessed level for dimension 6: Access to Finance</t>
  </si>
  <si>
    <t>Please provide a self-assessed level for the overall dimension: Internationalisation of SMEs</t>
  </si>
  <si>
    <t>If yes, please describe how the it works including the base that is used for the presumptive tax regime (e.g turnover, indicator based, lump-sum), the eligibility criteria, the rates, etc.</t>
  </si>
  <si>
    <t xml:space="preserve">Is there any threshold used to determine eligibility for cash accounting ? Please specify </t>
  </si>
  <si>
    <t xml:space="preserve">Does your country have additional simplified accounting rules for small businesses (presisely: simplified rules for the calculation of inventory, bad debts and long-term contracts, relaxation of the requirement to keep financial accounting books for tax purposes and simplified accounting) ? </t>
  </si>
  <si>
    <t xml:space="preserve">THEMATIC BLOCK 1a: INCOME TAX </t>
  </si>
  <si>
    <t>THEMATIC BLOCK 1b: VAT</t>
  </si>
  <si>
    <t>Does your country foresee simplified schemes for calculating VAT liability, including VAT presumptive tax schemes or simplified VAT input tax credit calculation schemes?</t>
  </si>
  <si>
    <t xml:space="preserve">If yes, please specify </t>
  </si>
  <si>
    <t>Does your country foresee simplified return filing and payment simplification schemes ?</t>
  </si>
  <si>
    <t xml:space="preserve">Does your country apply tax simplifications measures for any other taxes ? (please describe) </t>
  </si>
  <si>
    <t xml:space="preserve">If yes, please describe </t>
  </si>
  <si>
    <t>THEMATIC BLOCK 1c: Other taxes</t>
  </si>
  <si>
    <t xml:space="preserve">If yes, please explain the scheme </t>
  </si>
  <si>
    <t>Does your country have any tax incentives scheme for SMEs ?</t>
  </si>
  <si>
    <t xml:space="preserve">If yes, please describe which "other tax"and describe the measure </t>
  </si>
  <si>
    <t>Does you country have any simplification measures for other taxes ?</t>
  </si>
  <si>
    <t xml:space="preserve">Does your country have good information on the different types of SMEs which operate in your economy ? </t>
  </si>
  <si>
    <t>If yes, please describe how you collect it</t>
  </si>
  <si>
    <t xml:space="preserve">i.e. differentiated on value added, turnover, number of employees, survival rates, etc.  </t>
  </si>
  <si>
    <t xml:space="preserve">Does your country have information on the tax revenues that are paid by SMEs? </t>
  </si>
  <si>
    <t xml:space="preserve">For different taxes </t>
  </si>
  <si>
    <t xml:space="preserve">Does your tax administration use information from VAT returns to verify income tax returns (and vice versa) ? </t>
  </si>
  <si>
    <t xml:space="preserve">Which (e.g. technological) systems the tax administration has put in place to make tax compliance simple/easy for SMEs? </t>
  </si>
  <si>
    <t xml:space="preserve">Does your country asses the effective tax burden imposed by presumptive tax regimes and whether the tax induces businesses to remain small? </t>
  </si>
  <si>
    <t xml:space="preserve"> Does the tax administration consult stakeholders to obtain information from private sector representing SMEs to further improve the functioning of the tax administration?</t>
  </si>
  <si>
    <t>If yes, please describe the process</t>
  </si>
  <si>
    <t>A bankruptcy discharge releases the debtor from personal liability for certain specified types of debts. In other words, the debtor is no longer legally required to pay any debts that are discharged. The discharge is a permanent order prohibiting the creditors of the debtor from taking any form of collection action on discharged debts, including legal action and communications with the debtor, such as telephone calls, letters, and personal contacts.</t>
  </si>
  <si>
    <t>A secured transaction is a transaction that is founded on a security agreement. Asecurity agreement is a provision in a business transaction in which the obligor, ordebtor, in the agreement gives to the creditor the right to own property owned orheld by the debtor. This property, called collateral, is then held by either the debtoror the secured party to ensure against loss in the event the debtor cannot fulfill theobligations under the transaction.</t>
  </si>
  <si>
    <t>This refers to a situation when the consultation materials and request for comments are sent to a selected group of stakeholders, rather than being openly advertised.</t>
  </si>
  <si>
    <t>Yes, in all PPCs</t>
  </si>
  <si>
    <t xml:space="preserve">For how many sectors have PPCs been conducted? Please name the sectors. </t>
  </si>
  <si>
    <t>Business support services (BSS) are provided by public or private suppliers to SMEs and cover a wide range of non-financial services with the aim to increase their clients’ operating efficiency and to help them grow their business.</t>
  </si>
  <si>
    <t>Does the government provide business support programmes for SMEs?</t>
  </si>
  <si>
    <t>Information on support services provided by government are not available online</t>
  </si>
  <si>
    <t>Generally, information on  support services programmes provided by the government are not available online</t>
  </si>
  <si>
    <t>Information on some support services programmes provided by the government are available online</t>
  </si>
  <si>
    <t xml:space="preserve">There is no dedicated online portal, however majoriy of information is available online </t>
  </si>
  <si>
    <t>Yes, there is a dedicated online portal that provides information on all support services programmes provided by the government</t>
  </si>
  <si>
    <t>How often it is updated</t>
  </si>
  <si>
    <t>Are there any programmes to raise awareness and promote business support services</t>
  </si>
  <si>
    <t xml:space="preserve">Does the export promotion agency organise SME promotion events? </t>
  </si>
  <si>
    <t>Is there a  website with easily accessible information regarding E-commerce</t>
  </si>
  <si>
    <t>One definition is used throughout all legislation</t>
  </si>
  <si>
    <t xml:space="preserve">Is there a background analysis done regarding the effect of the informal sector to the economy? </t>
  </si>
  <si>
    <t>Innovation voucher schemes generally have a focus on product (good or service) and process development and have been introduced to foster collaboration between SMEs and knowledge institutions. SMEs that have innovative ideas often lack the in-house expertise to successfully convert these ideas into new products. Innovation vouchers allow SME’s to engage consultants who can directly transfer technology and knowledge, innovation support, and training management. Low administrative and financial costs are associated with such a measure.</t>
  </si>
  <si>
    <t>Competitive grants are significantly different from innovation vouchers in a way best summarized as the difference  between “spreading pollen” and “making honey”. While vouchers aim at providing small subsidies to many small companies in a non-competitive selection process (spread pollen), grants are more focused on selecting the best proposals and allocating significant resources to these projects (making honey) (PRO INNO EUROPE, 2009).</t>
  </si>
  <si>
    <t>Governments have long fostered innovation in firms by focusing on
supply-side factors such as the formation of human capital and public
investment in R&amp;D, while the role of demand and markets in inducing
innovation was taken as a given.Some forms of demand-side policy instruments  include innovation-friendly public procurement, regulations and standards as well as consumer-oriented schemes.</t>
  </si>
  <si>
    <t xml:space="preserve">How many incubators and accelerators exist in the country, and where? How many of them are outside the capital? </t>
  </si>
  <si>
    <t>A firm can make many types of changes in its methods of work, its use of factors of production and the types of output that improve its productivity and/or commercial performance. The OSLO Manual defines four types of innovations that encompass a wide range of changes in firms’ activities: product innovations, process innovations, organisational innovations and marketing innovations.</t>
  </si>
  <si>
    <t>Have national key performance indicators to monitor the performance of the SME innovation policies been set up?</t>
  </si>
  <si>
    <t>Please provide more information on the co-ordination body e.g. Which institutions are represented (SME Agency, Ministry of Economy)? How does it function? How often do they organise meetings?</t>
  </si>
  <si>
    <t>Are the agency's operations (or an implementation body -if there is no agency) regularly monitored and evaluated?</t>
  </si>
  <si>
    <t>How many of the strategy targets have been reached since the inception of strategy?  (If the strategy is very recently adopted, please report on the previous strategy)</t>
  </si>
  <si>
    <t>If an innovation agency or an implementation body exists, please provide more information on its governance and financing arrangements.</t>
  </si>
  <si>
    <t>It is not operational yet.</t>
  </si>
  <si>
    <t>It is operational but not adequately staffed.</t>
  </si>
  <si>
    <t>It is operational and adequately staffed.</t>
  </si>
  <si>
    <t>More than 5 years</t>
  </si>
  <si>
    <t>Every 5 years</t>
  </si>
  <si>
    <t>Every 3 years</t>
  </si>
  <si>
    <t>Less than 3 years</t>
  </si>
  <si>
    <t>Please provide more information on the mechanisms in place that increase SMEs participation in developing standards</t>
  </si>
  <si>
    <t>Standardisation: What are the staff numbers of the standardisation body. What is the annual budget of this body and what is the percentage of public financial contribution to the budget?</t>
  </si>
  <si>
    <t>Conformity Assessment: How many conformity assessment bodies exist in the country and where?</t>
  </si>
  <si>
    <t>If yes, how frequent is this evaluation?</t>
  </si>
  <si>
    <t>Is the accreditation body adequately staffed and operational?</t>
  </si>
  <si>
    <t>If yes, does this strategy and/or action plan include aspects related to SME specific issues as well?</t>
  </si>
  <si>
    <t>Is the standardisation body adequately staffed and operational?</t>
  </si>
  <si>
    <t>Is there a designated government body responsible for the overall policy co-ordination on technical regulations, standardisation, accreditation, conformity assessment, metrology and market surveillance?</t>
  </si>
  <si>
    <r>
      <rPr>
        <b/>
        <sz val="10"/>
        <rFont val="Arial"/>
        <family val="2"/>
      </rPr>
      <t>The WTO principles</t>
    </r>
    <r>
      <rPr>
        <sz val="10"/>
        <rFont val="Arial"/>
        <family val="2"/>
      </rPr>
      <t xml:space="preserve"> are the following: coherence, transparency, openness, consensus, voluntary application, independence from special interests and efficiency.
European standardisation is organised by and for the stakeholders concerned based on national representation (the European Committee for Standardisation (CEN) and the European Committee for Electrotechnical Standardardisation (CENELEC) and direct participation (the European Telecommunication Standards Institute (ETSI)), and is founded on the principles recognised by the World Trade Organisation (WTO) in the field of standardisation, namely coherence, transparency, opennes, consensus.</t>
    </r>
  </si>
  <si>
    <t>Is there a webpage (or other online tools) in local language where SMEs could find information on standards applicable to products and processes in various sectors?</t>
  </si>
  <si>
    <t xml:space="preserve">Does the national policy partnership implement a gender sensitivity check of existing and proposed policies effecting women’s entrepreneurship? </t>
  </si>
  <si>
    <t xml:space="preserve">Are women’s entrepreneurship support policies/government programmes evaluated? </t>
  </si>
  <si>
    <t>Are women's entrepreneurship support policies/government programmes monitored?</t>
  </si>
  <si>
    <t>How do non‑governmental organisations support the government in the policy area of women’s entrepreneurship development? Please provide one example.</t>
  </si>
  <si>
    <t>A 'gender focal point' is a dedicated officer or department within a ministry with overall responsibility for gender advocacy on the ministry's policy areas.</t>
  </si>
  <si>
    <t xml:space="preserve">Up-to-date information means that the web-portal has been updated during the last quarter prior to the submission of the SBA self-assessment. </t>
  </si>
  <si>
    <t xml:space="preserve">Is women’s entrepreneurship support included into action programmes/plans of any of the following ministries: </t>
  </si>
  <si>
    <r>
      <t>Does the Government provide incentives for reducing women’s participation in the</t>
    </r>
    <r>
      <rPr>
        <b/>
        <sz val="10"/>
        <rFont val="Arial"/>
        <family val="2"/>
      </rPr>
      <t xml:space="preserve"> informal economy</t>
    </r>
    <r>
      <rPr>
        <b/>
        <sz val="10"/>
        <color theme="1"/>
        <rFont val="Arial"/>
        <family val="2"/>
      </rPr>
      <t xml:space="preserve">? </t>
    </r>
  </si>
  <si>
    <t xml:space="preserve">If there is more than one policy partnership to support women’s entrepreneurship, please provide details on a) synergies between them b) coordination between the partnerships. Also sumarise the objectives of these additional partnership. </t>
  </si>
  <si>
    <t>What is the role of the national policy partnership in relation to policy for women’s entrepreneurship (e.g.: policy formulation, implementation, monitoring and evaluation)?</t>
  </si>
  <si>
    <t xml:space="preserve">Are there cross-linkages between policy documents effecting women’s entrepreneurship? </t>
  </si>
  <si>
    <t xml:space="preserve">Is there an official document defining women’s entrepreneurship policy? </t>
  </si>
  <si>
    <t>Is there a communication/awareness raising plan on women’s entrepreneurship?</t>
  </si>
  <si>
    <r>
      <rPr>
        <b/>
        <sz val="10"/>
        <color theme="1"/>
        <rFont val="Arial"/>
        <family val="2"/>
      </rPr>
      <t xml:space="preserve">Non-formal but actively working partnership refers to cooperation between different organisations (e.g. </t>
    </r>
    <r>
      <rPr>
        <sz val="10"/>
        <color theme="1"/>
        <rFont val="Arial"/>
        <family val="2"/>
      </rPr>
      <t xml:space="preserve">partnerships, consortia, networks, associations) that have similar objectives and have similar policy interests.  </t>
    </r>
  </si>
  <si>
    <t xml:space="preserve"> Are there other non-formal but actively working partnerships on women’s entrepreneurship between public, private and non-governmental sectors which play a policy-supporting role?</t>
  </si>
  <si>
    <t xml:space="preserve">A formal structured partnership defines a relationship between a number of organisations (public, private, civic) with agreed objectives to support women's entrepreneurship policy and its implementation. The partnership has resources (human, financial or other) to support the administration and development of the partnership and its activities. The partnership has a clearly identified lead institution, mandate and calendar of activities. </t>
  </si>
  <si>
    <t xml:space="preserve">Is this national policy partnership to support women's entrepreneurship formal, structured? </t>
  </si>
  <si>
    <t>Explain how entrepreneurship key competences are being monitored (e.g.  through statistical data, surveys, school annual reports).</t>
  </si>
  <si>
    <t>Provide information on who is responsible at national level for the monitoring of entrepreneurial learning and how it is done. Please specify at which level of education entrepreneurial learning is being monitored.</t>
  </si>
  <si>
    <r>
      <rPr>
        <b/>
        <sz val="10"/>
        <rFont val="Arial"/>
        <family val="2"/>
      </rPr>
      <t>Entrepreneurial Teacher</t>
    </r>
    <r>
      <rPr>
        <sz val="10"/>
        <rFont val="Arial"/>
        <family val="2"/>
      </rPr>
      <t xml:space="preserve"> is defined as a teacher who understands entrepreneurship, is entrepreneurially literate and able to teach using active teaching/learning methods and a student-centred approach. Such teachers can be change agents in creating an entrepreneurial environment within the school and are facilitators in the process of promoting entrepreneurship as a key competence. 
</t>
    </r>
    <r>
      <rPr>
        <i/>
        <sz val="10"/>
        <rFont val="Arial"/>
        <family val="2"/>
      </rPr>
      <t>Examples of rewards or recognition</t>
    </r>
    <r>
      <rPr>
        <sz val="10"/>
        <rFont val="Arial"/>
        <family val="2"/>
      </rPr>
      <t xml:space="preserve"> can include: a financial award, a title e.g. Entrepreneurial Teacher of the Year, a prize e.g. travel and conference participation at the EU SME Assembly conference.</t>
    </r>
  </si>
  <si>
    <t>• In upper secondary general</t>
  </si>
  <si>
    <t>Is a monitoring report prepared annually?</t>
  </si>
  <si>
    <r>
      <rPr>
        <b/>
        <sz val="10"/>
        <color theme="1"/>
        <rFont val="Arial"/>
        <family val="2"/>
      </rPr>
      <t>Monitoring:</t>
    </r>
    <r>
      <rPr>
        <sz val="10"/>
        <color theme="1"/>
        <rFont val="Arial"/>
        <family val="2"/>
      </rPr>
      <t xml:space="preserve"> focuses on assessing the progress of activities or actions. It is often part of a regular reporting mechanism. For example, submission of the annual monitoring report related to the national lifelong entrepreneurial action plan. Monitoring is distinct from evaluation (see below).</t>
    </r>
  </si>
  <si>
    <t>Are there examples of good practice on entrepreneurial learning that have received international recognition? Please provide detail.</t>
  </si>
  <si>
    <t>For example, through school-based projects, community-based projects, enterprise-based projects, internships or other types of projects.</t>
  </si>
  <si>
    <t>Explain how practical entrepreneurial experiences are implemented.</t>
  </si>
  <si>
    <r>
      <t xml:space="preserve">Is there </t>
    </r>
    <r>
      <rPr>
        <b/>
        <u/>
        <sz val="10"/>
        <color theme="1"/>
        <rFont val="Arial"/>
        <family val="2"/>
      </rPr>
      <t>exchange of good practices</t>
    </r>
    <r>
      <rPr>
        <b/>
        <sz val="10"/>
        <color theme="1"/>
        <rFont val="Arial"/>
        <family val="2"/>
      </rPr>
      <t xml:space="preserve"> on formal and/or non-formal entrepreneurial learning?</t>
    </r>
  </si>
  <si>
    <r>
      <rPr>
        <b/>
        <sz val="10"/>
        <color theme="1"/>
        <rFont val="Arial"/>
        <family val="2"/>
      </rPr>
      <t xml:space="preserve">In the case of VET, the school-enterprise cooperation should not only address occupation skills but go wider to include business administration </t>
    </r>
    <r>
      <rPr>
        <sz val="10"/>
        <color theme="1"/>
        <rFont val="Arial"/>
        <family val="2"/>
      </rPr>
      <t>(e.g. budget, taxation, marketing etc.).</t>
    </r>
  </si>
  <si>
    <r>
      <t xml:space="preserve"> Do VET schools </t>
    </r>
    <r>
      <rPr>
        <b/>
        <u/>
        <sz val="10"/>
        <color theme="1"/>
        <rFont val="Arial"/>
        <family val="2"/>
      </rPr>
      <t>cooperate with SMEs</t>
    </r>
    <r>
      <rPr>
        <b/>
        <sz val="10"/>
        <color theme="1"/>
        <rFont val="Arial"/>
        <family val="2"/>
      </rPr>
      <t xml:space="preserve"> to promote entrepreneurial learning?</t>
    </r>
  </si>
  <si>
    <r>
      <rPr>
        <b/>
        <sz val="10"/>
        <color theme="1"/>
        <rFont val="Arial"/>
        <family val="2"/>
      </rPr>
      <t>Examples of school-enterprise cooperation:</t>
    </r>
    <r>
      <rPr>
        <sz val="10"/>
        <color theme="1"/>
        <rFont val="Arial"/>
        <family val="2"/>
      </rPr>
      <t xml:space="preserve"> a) work placements (internships) for pupils which include opportunities for pupils to learn the administration of a business; b) representatives from local businesses that come to the school and who provide pupils with an insight to the how a business works; c) businesses that are involved in school-based projects on entrepreneurial learning where children learn from the entrepreneur (e.g. how to deal with failure); d) pupils’ visits to  local enterprises focus on aspects of the business which ensure young people understand how the business is administered or managed or some aspect of the its work, particular (e.g. marketing, sales); e) a young entrepreneur telling his/her story of what it means to be an entrepreneur (opportunities, challenges, and how it contrasts with being an employe).</t>
    </r>
  </si>
  <si>
    <r>
      <t xml:space="preserve"> Do general secondary schools </t>
    </r>
    <r>
      <rPr>
        <b/>
        <u/>
        <sz val="10"/>
        <color theme="1"/>
        <rFont val="Arial"/>
        <family val="2"/>
      </rPr>
      <t>cooperate with SMEs</t>
    </r>
    <r>
      <rPr>
        <b/>
        <sz val="10"/>
        <color theme="1"/>
        <rFont val="Arial"/>
        <family val="2"/>
      </rPr>
      <t xml:space="preserve"> to promote entrepreneurial learning?</t>
    </r>
  </si>
  <si>
    <t>A practical entrepreneurial experience is an activity that takes place within the school or outside the school environment or a combination of both. It may feature as part of the formal curriculum or be implemented outside the formal curriculum. Practical entrepreneurial experiences may include: mini-companies, national enterprises challenges at school, campaigns, entrepreneurial student’s competitions and community based projects related to social or ecological issues.  The defining issue is that the experience is part of the school's efforts to develop the young people's entrepreneurial key competence or entrepreneurship skills.</t>
  </si>
  <si>
    <r>
      <t xml:space="preserve"> Are schools engaged in </t>
    </r>
    <r>
      <rPr>
        <b/>
        <u/>
        <sz val="10"/>
        <color theme="1"/>
        <rFont val="Arial"/>
        <family val="2"/>
      </rPr>
      <t>practical entrepreneurial experience</t>
    </r>
    <r>
      <rPr>
        <b/>
        <sz val="10"/>
        <color theme="1"/>
        <rFont val="Arial"/>
        <family val="2"/>
      </rPr>
      <t>, at the following levels of education:</t>
    </r>
  </si>
  <si>
    <r>
      <rPr>
        <b/>
        <sz val="10"/>
        <color theme="1"/>
        <rFont val="Arial"/>
        <family val="2"/>
      </rPr>
      <t>At systemic level</t>
    </r>
    <r>
      <rPr>
        <sz val="10"/>
        <color theme="1"/>
        <rFont val="Arial"/>
        <family val="2"/>
      </rPr>
      <t>: across the whole curricula and implemented at all schools for a certain  level of education. This includes also different stages of implemention and piloting at the sytem level.</t>
    </r>
  </si>
  <si>
    <t>Is entrepreneurial learning, within a life-long learning perspective promoted?</t>
  </si>
  <si>
    <t>does the government financially support the implementation of the action plan?</t>
  </si>
  <si>
    <r>
      <t xml:space="preserve"> Is there an national </t>
    </r>
    <r>
      <rPr>
        <b/>
        <u/>
        <sz val="10"/>
        <color theme="1"/>
        <rFont val="Arial"/>
        <family val="2"/>
      </rPr>
      <t>action plan</t>
    </r>
    <r>
      <rPr>
        <b/>
        <sz val="10"/>
        <color theme="1"/>
        <rFont val="Arial"/>
        <family val="2"/>
      </rPr>
      <t xml:space="preserve"> that supports entrepreneurial learning?</t>
    </r>
  </si>
  <si>
    <r>
      <rPr>
        <sz val="10"/>
        <rFont val="Arial"/>
        <family val="2"/>
      </rPr>
      <t>EU examples of qualifications:</t>
    </r>
    <r>
      <rPr>
        <sz val="10"/>
        <color theme="10"/>
        <rFont val="Arial"/>
        <family val="2"/>
      </rPr>
      <t xml:space="preserve"> </t>
    </r>
    <r>
      <rPr>
        <u/>
        <sz val="10"/>
        <color theme="10"/>
        <rFont val="Arial"/>
        <family val="2"/>
      </rPr>
      <t xml:space="preserve">See EU portal on Learning Opportunities and Qualifications. </t>
    </r>
  </si>
  <si>
    <r>
      <t>Please provide at least one concrete example of how entrepreneurship key competence is captured in the learning outcomes of some qualifications.</t>
    </r>
    <r>
      <rPr>
        <sz val="10"/>
        <color theme="1"/>
        <rFont val="Arial"/>
        <family val="2"/>
      </rPr>
      <t xml:space="preserve"> See EU examples in column H.</t>
    </r>
  </si>
  <si>
    <t>For more information on the EntreComp</t>
  </si>
  <si>
    <r>
      <t>Has the government responded to the European Entrepreneurship Competence Framework (EntreComp) issued in 2016?  Please explain how and for what purpose (e.g awareness raising, curriculum reform, good practice sharing)?</t>
    </r>
    <r>
      <rPr>
        <sz val="10"/>
        <color theme="1"/>
        <rFont val="Arial"/>
        <family val="2"/>
      </rPr>
      <t xml:space="preserve"> See link to EntreComp in column H.</t>
    </r>
  </si>
  <si>
    <t>How does the national partnership on entrepreneurial learning function? Provide details on the lead institution, its objectives, members, frequency of meetings, activities, financial resources.</t>
  </si>
  <si>
    <r>
      <rPr>
        <sz val="10"/>
        <rFont val="Arial"/>
        <family val="2"/>
      </rPr>
      <t>See 2017 European Commission publication</t>
    </r>
    <r>
      <rPr>
        <u/>
        <sz val="10"/>
        <color theme="10"/>
        <rFont val="Arial"/>
        <family val="2"/>
      </rPr>
      <t xml:space="preserve"> "Taking the future into their own hands: youth work and entrepreneurial learning".</t>
    </r>
  </si>
  <si>
    <r>
      <rPr>
        <b/>
        <sz val="10"/>
        <color theme="1"/>
        <rFont val="Arial"/>
        <family val="2"/>
      </rPr>
      <t>Non-formal entrepreneurial learning is</t>
    </r>
    <r>
      <rPr>
        <sz val="10"/>
        <color theme="1"/>
        <rFont val="Arial"/>
        <family val="2"/>
      </rPr>
      <t xml:space="preserve"> entrepreneurial learning that happens outside the formal education system. Non-formal entrepreneurial learning is generally supported by private and non-governmental organisations. But it may also take place in formal education settings but is not subject to the rigors of assessment and examination. Examples of non-formal entrepreneurial learning projects could include after-school entrepreneurial youth clubs, mentoring of young hi-tech entrepreneurs, quality assurance of start-up coaches. Also youth organisations are important players in contributing to the development of entrepreneurial mindsets and entrepreneurship skills of young people. </t>
    </r>
  </si>
  <si>
    <t xml:space="preserve"> Does the national official document on entrepreneurial learning include non-formal learning?</t>
  </si>
  <si>
    <t>Upper secondary general education</t>
  </si>
  <si>
    <t>Entrepreneurship as a career option includes self-employment, setting up your own business, working within a family business or taking over a family business.</t>
  </si>
  <si>
    <r>
      <t xml:space="preserve"> Is entrepreneurship as a career option part of the </t>
    </r>
    <r>
      <rPr>
        <b/>
        <u/>
        <sz val="10"/>
        <color theme="1"/>
        <rFont val="Arial"/>
        <family val="2"/>
      </rPr>
      <t>career guidance</t>
    </r>
    <r>
      <rPr>
        <b/>
        <sz val="10"/>
        <color theme="1"/>
        <rFont val="Arial"/>
        <family val="2"/>
      </rPr>
      <t xml:space="preserve"> for students?</t>
    </r>
  </si>
  <si>
    <r>
      <t xml:space="preserve"> Is training provided </t>
    </r>
    <r>
      <rPr>
        <b/>
        <u/>
        <sz val="10"/>
        <color theme="1"/>
        <rFont val="Arial"/>
        <family val="2"/>
      </rPr>
      <t xml:space="preserve">for school/university management </t>
    </r>
    <r>
      <rPr>
        <b/>
        <sz val="10"/>
        <color theme="1"/>
        <rFont val="Arial"/>
        <family val="2"/>
      </rPr>
      <t>on entrepreneurship key competence?</t>
    </r>
  </si>
  <si>
    <r>
      <t xml:space="preserve">Are there </t>
    </r>
    <r>
      <rPr>
        <b/>
        <u/>
        <sz val="10"/>
        <color theme="1"/>
        <rFont val="Arial"/>
        <family val="2"/>
      </rPr>
      <t>in-service teacher training</t>
    </r>
    <r>
      <rPr>
        <b/>
        <sz val="10"/>
        <color theme="1"/>
        <rFont val="Arial"/>
        <family val="2"/>
      </rPr>
      <t xml:space="preserve"> programmes that include </t>
    </r>
    <r>
      <rPr>
        <b/>
        <u/>
        <sz val="10"/>
        <color theme="1"/>
        <rFont val="Arial"/>
        <family val="2"/>
      </rPr>
      <t>active learning methods</t>
    </r>
    <r>
      <rPr>
        <b/>
        <sz val="10"/>
        <color theme="1"/>
        <rFont val="Arial"/>
        <family val="2"/>
      </rPr>
      <t xml:space="preserve"> for entrepreneurship key competence developments?</t>
    </r>
  </si>
  <si>
    <r>
      <t xml:space="preserve">Examples of </t>
    </r>
    <r>
      <rPr>
        <b/>
        <sz val="10"/>
        <color rgb="FF000000"/>
        <rFont val="Arial"/>
        <family val="2"/>
      </rPr>
      <t>active learning methods</t>
    </r>
    <r>
      <rPr>
        <sz val="10"/>
        <color rgb="FF000000"/>
        <rFont val="Arial"/>
        <family val="2"/>
      </rPr>
      <t xml:space="preserve"> may include: role plays, case studies, group projects, brain-storming, peer review, etc </t>
    </r>
  </si>
  <si>
    <r>
      <t xml:space="preserve">Are there </t>
    </r>
    <r>
      <rPr>
        <b/>
        <u/>
        <sz val="10"/>
        <color theme="1"/>
        <rFont val="Arial"/>
        <family val="2"/>
      </rPr>
      <t>pre-service teacher training</t>
    </r>
    <r>
      <rPr>
        <b/>
        <sz val="10"/>
        <color theme="1"/>
        <rFont val="Arial"/>
        <family val="2"/>
      </rPr>
      <t xml:space="preserve"> institutions that use </t>
    </r>
    <r>
      <rPr>
        <b/>
        <u/>
        <sz val="10"/>
        <color theme="1"/>
        <rFont val="Arial"/>
        <family val="2"/>
      </rPr>
      <t>active learning methods</t>
    </r>
    <r>
      <rPr>
        <b/>
        <sz val="10"/>
        <color theme="1"/>
        <rFont val="Arial"/>
        <family val="2"/>
      </rPr>
      <t xml:space="preserve"> for entrepreneurship key competence developments?</t>
    </r>
  </si>
  <si>
    <r>
      <t xml:space="preserve">Is </t>
    </r>
    <r>
      <rPr>
        <b/>
        <u/>
        <sz val="10"/>
        <color theme="1"/>
        <rFont val="Arial"/>
        <family val="2"/>
      </rPr>
      <t>education-business cooperation</t>
    </r>
    <r>
      <rPr>
        <b/>
        <sz val="10"/>
        <color theme="1"/>
        <rFont val="Arial"/>
        <family val="2"/>
      </rPr>
      <t xml:space="preserve"> for the purpose of entrepreneurial learning a priority for the government?</t>
    </r>
  </si>
  <si>
    <t>Does the teaching or learning material include assessment of learning outcomes of students?</t>
  </si>
  <si>
    <r>
      <t xml:space="preserve"> Are there </t>
    </r>
    <r>
      <rPr>
        <b/>
        <u/>
        <sz val="10"/>
        <color theme="1"/>
        <rFont val="Arial"/>
        <family val="2"/>
      </rPr>
      <t>teaching or learning materials</t>
    </r>
    <r>
      <rPr>
        <b/>
        <sz val="10"/>
        <color theme="1"/>
        <rFont val="Arial"/>
        <family val="2"/>
      </rPr>
      <t xml:space="preserve"> developed at the </t>
    </r>
    <r>
      <rPr>
        <b/>
        <u/>
        <sz val="10"/>
        <color theme="1"/>
        <rFont val="Arial"/>
        <family val="2"/>
      </rPr>
      <t>national level</t>
    </r>
    <r>
      <rPr>
        <b/>
        <sz val="10"/>
        <color theme="1"/>
        <rFont val="Arial"/>
        <family val="2"/>
      </rPr>
      <t xml:space="preserve"> on how to implement entrepreneurship key competence?</t>
    </r>
  </si>
  <si>
    <r>
      <rPr>
        <sz val="10"/>
        <rFont val="Arial"/>
        <family val="2"/>
      </rPr>
      <t>For more information, please consult the national information sheets from the Eurydice Report, 2016 (pages 127 – 228):</t>
    </r>
    <r>
      <rPr>
        <u/>
        <sz val="10"/>
        <color theme="10"/>
        <rFont val="Arial"/>
        <family val="2"/>
      </rPr>
      <t xml:space="preserve"> Entrepreneurship Education at School in Europe </t>
    </r>
  </si>
  <si>
    <t xml:space="preserve">It is included as a cross-curricular topic “Civic initiative and Entrepreneurship” </t>
  </si>
  <si>
    <r>
      <rPr>
        <b/>
        <sz val="10"/>
        <color theme="1"/>
        <rFont val="Arial"/>
        <family val="2"/>
      </rPr>
      <t xml:space="preserve">Curriculum: </t>
    </r>
    <r>
      <rPr>
        <sz val="10"/>
        <color theme="1"/>
        <rFont val="Arial"/>
        <family val="2"/>
      </rPr>
      <t xml:space="preserve">any official document containing programmes of study or learning contents, learning objectives, attainment targets, syllabuses or guidelines on student assessments. 
</t>
    </r>
    <r>
      <rPr>
        <b/>
        <sz val="10"/>
        <color theme="1"/>
        <rFont val="Arial"/>
        <family val="2"/>
      </rPr>
      <t xml:space="preserve">EU example of how entrepreneurial learning is included in the national curriculum: </t>
    </r>
    <r>
      <rPr>
        <sz val="10"/>
        <color theme="1"/>
        <rFont val="Arial"/>
        <family val="2"/>
      </rPr>
      <t>Estonia (ISCED 1-3), the national curricula recognises entrepreneurship as a key competence.</t>
    </r>
  </si>
  <si>
    <r>
      <rPr>
        <b/>
        <sz val="10"/>
        <color theme="1"/>
        <rFont val="Arial"/>
        <family val="2"/>
      </rPr>
      <t>Entrepreneurship key competence differs from entrepreneurship skills. While an entrepreneurship skill is more associated with business start-up and development, entrepreneurship key competence</t>
    </r>
    <r>
      <rPr>
        <sz val="10"/>
        <color theme="1"/>
        <rFont val="Arial"/>
        <family val="2"/>
      </rPr>
      <t xml:space="preserve"> refers to an individual’s ability to turn ideas into action. It includes creativity, innovation and risk-taking, as well as the ability to plan and manage projects in order to achieve objectives (commercial or otherwise). The entrepreneurship key competence supports individuals, not only in their everyday lives at home and in society, but also in the workplace. Entrepreneurship key competence in national curriculum means that it should, as an ultimate goal be understood as a competence to be promoted across the education curriculum, as opposed to be a single subject approach. It has to be part of the compulsory education. </t>
    </r>
  </si>
  <si>
    <r>
      <t xml:space="preserve"> Is entrepreneurship key competence incorporated in the </t>
    </r>
    <r>
      <rPr>
        <b/>
        <u/>
        <sz val="10"/>
        <color theme="1"/>
        <rFont val="Arial"/>
        <family val="2"/>
      </rPr>
      <t>curricula used in the country</t>
    </r>
    <r>
      <rPr>
        <b/>
        <sz val="10"/>
        <color theme="1"/>
        <rFont val="Arial"/>
        <family val="2"/>
      </rPr>
      <t xml:space="preserve">? </t>
    </r>
  </si>
  <si>
    <t>Entrepreneurial learning can be integrated within wider strategies e.g. national youth strategy, SME strategy, employment strategy, industrial strategy.</t>
  </si>
  <si>
    <t>integrated into the national education or life-long learning strategy?</t>
  </si>
  <si>
    <t xml:space="preserve">A formal structured partnership defines a relationship between a number of organisations (public, private, civic) with agreed objectives to support entrepreneurial learning policy and its implementation. The partnership has resources (human, financial or other) to support the administration and development of the partnership and its activities. The partnership has a clearly identified lead institution, mandate and calendar of activities. A structured national partnership (as opposed to an informal partnership) for entrepreneurial learning comprises appointed members from the Ministry of Education, Ministry of Economy, Ministry of Labour, national agencies (eg. SME agency), employers’ organisations, trade unions,  NGOs (e.g. youth entrepreneurship associations). It meets 4 times a year. Its objectives are to ensure a) cooperation between the range of players in the entrepreneurial learning eco-system, b) ensure synergy and efficiency across the range of entrepreneurial learning activities in the country which are defined within a national strategy for lifelong entrepreneurial learning, c) provide advice to Government on developments in life-long entrepreneurial learning. The partnership's lead institution could be Ministry of Education and could involve rotating leaderhip amongts its members. The roles and responsibilities of each member are clearly defined through an official document. The national partnership has a budget to support its work (e.g. engage expertise, organise roundtables, publicity). </t>
  </si>
  <si>
    <t>Is the partnership formal, structured?</t>
  </si>
  <si>
    <t xml:space="preserve"> Does a national policy partnership to promote lifelong entrepreneurial learning exist involving public, private and non-governmental institutions? </t>
  </si>
  <si>
    <r>
      <rPr>
        <b/>
        <sz val="10"/>
        <color theme="1"/>
        <rFont val="Arial"/>
        <family val="2"/>
      </rPr>
      <t>Skills intelligence</t>
    </r>
    <r>
      <rPr>
        <sz val="10"/>
        <color theme="1"/>
        <rFont val="Arial"/>
        <family val="2"/>
      </rPr>
      <t xml:space="preserve"> comprises data and information (e.g. statistics, qualitative information) on skills demand and supply. Skills intelligence, in the context of SME development  focuses on skill gaps, skills shortages and future skills requirements of SMEs.  It may also include impact of skills investment on graduates, employees and/or on the business performance. This intelligence may be SME-specific, sector focused or addressing specific regions. Skills intelligence is important for SMEs support institutions and training providers to define training needs and to support training design. It is also important for policy makers to define priorities and financial commitment. Skills intelligence covers managerial, vocational or regulatory training (e.g. training to address compliance requirements of a specific sector) as well as wider competences e.g. digital, teamwork. Intelligence may be drawn from a range of research instruments, including SME surveys (e.g. employers surveys that include or focus on SMEs), forecasts or foresights, tracer studies, training needs' assessments etc). Training programme evaluations, data on training provider organisations, good practices and SME self-assessment tools may also provide valuable information on access, relevance and outcomes of skills development programmes.  Given the range of stakeholders involved in SME development and in the creation of skills intelligence (eg. SME agencies, investment agencies, employment offices, training providers, sector organisations, universities, regional development agencies) relevant sources will be wide and varied. Capturing the most critical information form across the range of stakeholders is important and requires a coordinating framework to ensure a comprehensive picture of skills demand and supply and the way they match the SME community.</t>
    </r>
  </si>
  <si>
    <t xml:space="preserve">Skills analysis: has an analysis of SME skills intelligence been undertaken in the last two years? </t>
  </si>
  <si>
    <t xml:space="preserve">Policy: is the national skills intelligence used to support priorities of the Economic Reform Programme? </t>
  </si>
  <si>
    <r>
      <t xml:space="preserve">Each year all pre-accession countries submit an </t>
    </r>
    <r>
      <rPr>
        <b/>
        <sz val="10"/>
        <color theme="1"/>
        <rFont val="Arial"/>
        <family val="2"/>
      </rPr>
      <t>annual economic reform programme (ERP)</t>
    </r>
    <r>
      <rPr>
        <sz val="10"/>
        <color theme="1"/>
        <rFont val="Arial"/>
        <family val="2"/>
      </rPr>
      <t xml:space="preserve"> to the European Commission. The ERP includes plans to boost economic growth, competitiveness and sectoral reforms. The report represents the country’s policy position and plans to improve in a range of areas including business environment, skills and employment. Skills intelligence is an important feature of each ERP within the wider drive to improve SME performance, competitiveness and employment. </t>
    </r>
  </si>
  <si>
    <t xml:space="preserve">Does the national skills intelligence include: </t>
  </si>
  <si>
    <t>Training needs analysis?</t>
  </si>
  <si>
    <t>Skills anticipation?</t>
  </si>
  <si>
    <r>
      <rPr>
        <sz val="10"/>
        <rFont val="Arial"/>
        <family val="2"/>
      </rPr>
      <t xml:space="preserve">Skills anticipation: actions taken to identify future skills requirements of any SMEs, sectors, as well as skills requirements at local, regional or national levels. </t>
    </r>
    <r>
      <rPr>
        <u/>
        <sz val="10"/>
        <color theme="10"/>
        <rFont val="Arial"/>
        <family val="2"/>
      </rPr>
      <t xml:space="preserve">Click here for more information. </t>
    </r>
  </si>
  <si>
    <r>
      <rPr>
        <b/>
        <i/>
        <sz val="10"/>
        <color theme="1"/>
        <rFont val="Arial"/>
        <family val="2"/>
      </rPr>
      <t>Programme design:</t>
    </r>
    <r>
      <rPr>
        <b/>
        <sz val="10"/>
        <color theme="1"/>
        <rFont val="Arial"/>
        <family val="2"/>
      </rPr>
      <t xml:space="preserve"> Is SME skills intelligence used for the development of new training programmes? </t>
    </r>
  </si>
  <si>
    <t xml:space="preserve">Are good practices in training for SME's used to help designing new training programmes? </t>
  </si>
  <si>
    <r>
      <rPr>
        <b/>
        <sz val="10"/>
        <color theme="1"/>
        <rFont val="Arial"/>
        <family val="2"/>
      </rPr>
      <t>Good practice</t>
    </r>
    <r>
      <rPr>
        <sz val="10"/>
        <color theme="1"/>
        <rFont val="Arial"/>
        <family val="2"/>
      </rPr>
      <t xml:space="preserve"> provides an importance reference to policymakers as at what type of training works well and at what cost. It also acts as a useful reference for other training providers encouraging improvement and innovation to existing training practice. Criteria for good practices can vary. </t>
    </r>
  </si>
  <si>
    <r>
      <rPr>
        <sz val="10"/>
        <rFont val="Arial"/>
        <family val="2"/>
      </rPr>
      <t xml:space="preserve">By way of example, ETF has 5 criteria to define good practice: </t>
    </r>
    <r>
      <rPr>
        <u/>
        <sz val="10"/>
        <color theme="10"/>
        <rFont val="Arial"/>
        <family val="2"/>
      </rPr>
      <t>more info on ETF good practice platform</t>
    </r>
  </si>
  <si>
    <t xml:space="preserve">Are good practices in training for SME's used to improve policy? </t>
  </si>
  <si>
    <t>"Smart specilisation": Is the country working towards adopting the "smart specialisation" approach?</t>
  </si>
  <si>
    <r>
      <rPr>
        <b/>
        <sz val="10"/>
        <color theme="1"/>
        <rFont val="Arial"/>
        <family val="2"/>
      </rPr>
      <t>Smart specialisation</t>
    </r>
    <r>
      <rPr>
        <sz val="10"/>
        <color theme="1"/>
        <rFont val="Arial"/>
        <family val="2"/>
      </rPr>
      <t xml:space="preserve"> is an innovative approach that aims to boost growth and jobs by enabling each regions to identify and develop their own competitive advantages. Through partnership between different actors (businesses, universities, vocational schools, regional authorities, civic interets groups) an engaged multi-stakeholder collective works towards for the implementation of long-term growth strategies.
</t>
    </r>
    <r>
      <rPr>
        <sz val="10"/>
        <color rgb="FFFF0000"/>
        <rFont val="Arial"/>
        <family val="2"/>
      </rPr>
      <t xml:space="preserve">
</t>
    </r>
    <r>
      <rPr>
        <sz val="10"/>
        <color theme="1"/>
        <rFont val="Arial"/>
        <family val="2"/>
      </rPr>
      <t xml:space="preserve">
</t>
    </r>
  </si>
  <si>
    <t>Link to more information</t>
  </si>
  <si>
    <r>
      <rPr>
        <sz val="10"/>
        <rFont val="Arial"/>
        <family val="2"/>
      </rPr>
      <t>Good practices:</t>
    </r>
    <r>
      <rPr>
        <u/>
        <sz val="10"/>
        <color theme="10"/>
        <rFont val="Arial"/>
        <family val="2"/>
      </rPr>
      <t xml:space="preserve">
Slovenia</t>
    </r>
  </si>
  <si>
    <t>Lithuania</t>
  </si>
  <si>
    <t>Is the process owned by the regional authorities?</t>
  </si>
  <si>
    <t>Is the process recognised by the national authorities?</t>
  </si>
  <si>
    <t xml:space="preserve">Which organisations contribute to national skills intelligence? </t>
  </si>
  <si>
    <r>
      <rPr>
        <b/>
        <sz val="10"/>
        <color theme="1"/>
        <rFont val="Arial"/>
        <family val="2"/>
      </rPr>
      <t>Examples of organisations that coordinate national skills intelligence are</t>
    </r>
    <r>
      <rPr>
        <sz val="10"/>
        <color theme="1"/>
        <rFont val="Arial"/>
        <family val="2"/>
      </rPr>
      <t>: employment authorities, training community, government body responsible for SME development, inter-ministerial body, business support organisation, public-private partnership. These organisation may engage other organisations (e.g. universities, research organisations, consultants) with expertise to support intelligence gathering and analysis.</t>
    </r>
  </si>
  <si>
    <t>Provide examples of policies that are address SME skills intelligence.</t>
  </si>
  <si>
    <r>
      <rPr>
        <b/>
        <sz val="10"/>
        <color theme="1"/>
        <rFont val="Arial"/>
        <family val="2"/>
      </rPr>
      <t>Examples of policy areas that are addressing SME skills intelligence: e</t>
    </r>
    <r>
      <rPr>
        <sz val="10"/>
        <color theme="1"/>
        <rFont val="Arial"/>
        <family val="2"/>
      </rPr>
      <t>ducation and training policies, employment policies, private sector development policies, regional development policy, active labour market programmes, migration policies</t>
    </r>
  </si>
  <si>
    <t>Are good practices on training for SME's available on-line? Please, provide the hyperlink(s).</t>
  </si>
  <si>
    <r>
      <rPr>
        <b/>
        <i/>
        <sz val="10"/>
        <color theme="1"/>
        <rFont val="Arial"/>
        <family val="2"/>
      </rPr>
      <t>Economic Reform Programme</t>
    </r>
    <r>
      <rPr>
        <b/>
        <sz val="10"/>
        <color theme="1"/>
        <rFont val="Arial"/>
        <family val="2"/>
      </rPr>
      <t>: does training for specific sectors feature in the Economic Reform Programme?</t>
    </r>
  </si>
  <si>
    <t xml:space="preserve">Does the government provide financial support for the following: </t>
  </si>
  <si>
    <r>
      <t xml:space="preserve">Circular economy: </t>
    </r>
    <r>
      <rPr>
        <sz val="10"/>
        <rFont val="Arial"/>
        <family val="2"/>
      </rPr>
      <t xml:space="preserve">in contrast to the linear economy, where SME make products and the consumer uses them and then deposes them, in a circular economy goods are designed and produced so that they can be repaired rather than replaced. The objective is to reduce waste, emission and energy. </t>
    </r>
  </si>
  <si>
    <t>For more information</t>
  </si>
  <si>
    <r>
      <rPr>
        <b/>
        <i/>
        <sz val="10"/>
        <color theme="1"/>
        <rFont val="Arial"/>
        <family val="2"/>
      </rPr>
      <t>Start-ups</t>
    </r>
    <r>
      <rPr>
        <b/>
        <sz val="10"/>
        <color theme="1"/>
        <rFont val="Arial"/>
        <family val="2"/>
      </rPr>
      <t xml:space="preserve">: does the government provides financial support for start-up training? </t>
    </r>
  </si>
  <si>
    <r>
      <t xml:space="preserve"> </t>
    </r>
    <r>
      <rPr>
        <b/>
        <i/>
        <sz val="10"/>
        <color theme="1"/>
        <rFont val="Arial"/>
        <family val="2"/>
      </rPr>
      <t>SME growth</t>
    </r>
    <r>
      <rPr>
        <b/>
        <sz val="10"/>
        <color theme="1"/>
        <rFont val="Arial"/>
        <family val="2"/>
      </rPr>
      <t xml:space="preserve">: does the government provide financial support or other incentives for training for SMEs with growth potential? </t>
    </r>
  </si>
  <si>
    <r>
      <t xml:space="preserve"> </t>
    </r>
    <r>
      <rPr>
        <b/>
        <i/>
        <sz val="10"/>
        <color theme="1"/>
        <rFont val="Arial"/>
        <family val="2"/>
      </rPr>
      <t>SME internationalisation</t>
    </r>
    <r>
      <rPr>
        <b/>
        <sz val="10"/>
        <color theme="1"/>
        <rFont val="Arial"/>
        <family val="2"/>
      </rPr>
      <t xml:space="preserve">: does the government provide financial support or other  incentives for training for SMEs trading, or with potential to trade with the EU Single Market?  </t>
    </r>
  </si>
  <si>
    <t xml:space="preserve">For the pre-accession region trading with the EU Single Market is an objective specifically tied to future EU integration. Support to SMEs, in particular in terms of financing or incentives provides an opportunity for SMEs to trade with the EU. https://ec.europa.eu/growth/smes/access-to-markets/internationalisation_en Details on training programmes for SMEs that are addressing topics related to trading with the EU single market (e.g. export plans for European Market, European entrepreneurial culture, EU market standards, ...). </t>
  </si>
  <si>
    <t xml:space="preserve">See ETF good practice example from Lithuania </t>
  </si>
  <si>
    <r>
      <rPr>
        <b/>
        <i/>
        <sz val="10"/>
        <color theme="1"/>
        <rFont val="Arial"/>
        <family val="2"/>
      </rPr>
      <t>Family businesses</t>
    </r>
    <r>
      <rPr>
        <b/>
        <sz val="10"/>
        <color theme="1"/>
        <rFont val="Arial"/>
        <family val="2"/>
      </rPr>
      <t>: does the government provide financial support for training for family businesses?</t>
    </r>
  </si>
  <si>
    <t xml:space="preserve">Put simply, a family business is one where a number of members of the same family are involved as major owners or managers of the business. Family businesses account for over 60% of all companies in Europe and therefore play an important role in the EU economy. </t>
  </si>
  <si>
    <t>Does the government collect statistics on participation of SMEs in training?</t>
  </si>
  <si>
    <t>Are the statistics on training participation disaggregated by gender?</t>
  </si>
  <si>
    <r>
      <rPr>
        <b/>
        <i/>
        <sz val="10"/>
        <color theme="1"/>
        <rFont val="Arial"/>
        <family val="2"/>
      </rPr>
      <t>Investment readiness</t>
    </r>
    <r>
      <rPr>
        <b/>
        <sz val="10"/>
        <color theme="1"/>
        <rFont val="Arial"/>
        <family val="2"/>
      </rPr>
      <t xml:space="preserve">: does the government provide financial  support for training of SME support institutions to improve investment readiness? </t>
    </r>
  </si>
  <si>
    <r>
      <rPr>
        <b/>
        <i/>
        <sz val="10"/>
        <color theme="1"/>
        <rFont val="Arial"/>
        <family val="2"/>
      </rPr>
      <t>Supply chains</t>
    </r>
    <r>
      <rPr>
        <b/>
        <sz val="10"/>
        <color theme="1"/>
        <rFont val="Arial"/>
        <family val="2"/>
      </rPr>
      <t xml:space="preserve">: does the government provide financial support for training for SMEs to participate in global supply chains? </t>
    </r>
  </si>
  <si>
    <t xml:space="preserve">For more information on the EU Digital Single Market </t>
  </si>
  <si>
    <t xml:space="preserve"> Online training for SMEs. </t>
  </si>
  <si>
    <t>On-line or e-training provision happens through for example  MOOCs, webinars, on-line checklists, forums, …</t>
  </si>
  <si>
    <t>If you gather gender-disaggregated statistics on training followed by SMEs, please provide examples.</t>
  </si>
  <si>
    <t>Which sectors are prioritised for skills support in the Economic Reform Programme?</t>
  </si>
  <si>
    <t xml:space="preserve"> Evaluation:  Does the government evaluate effectiveness of SME training programmes?</t>
  </si>
  <si>
    <r>
      <rPr>
        <b/>
        <i/>
        <sz val="10"/>
        <color theme="1"/>
        <rFont val="Arial"/>
        <family val="2"/>
      </rPr>
      <t>Meeting demand</t>
    </r>
    <r>
      <rPr>
        <b/>
        <sz val="10"/>
        <color theme="1"/>
        <rFont val="Arial"/>
        <family val="2"/>
      </rPr>
      <t xml:space="preserve">: do SME training developments reflect analysis and recommendations of SME skills intelligence? </t>
    </r>
  </si>
  <si>
    <t>What type of monitoring of government-financed training for SMEs is undertaken and how often?</t>
  </si>
  <si>
    <t>An e-commerce transaction is the sale or purchase of goods or services, conducted over computer networks by methods specifically designed for the purpose of receiving or placing of orders.</t>
  </si>
  <si>
    <t>E-payments can be widely defined as payments that are initiated, processed and
received electronically.</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</si>
</sst>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0"/>
      <color theme="1"/>
      <name val="Arial"/>
      <family val="2"/>
    </font>
    <font>
      <sz val="10"/>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2"/>
      <name val="Arial"/>
      <family val="2"/>
    </font>
    <font>
      <b/>
      <sz val="12"/>
      <color theme="0"/>
      <name val="Arial"/>
      <family val="2"/>
    </font>
    <font>
      <sz val="10"/>
      <name val="Arial"/>
      <family val="2"/>
    </font>
    <font>
      <b/>
      <sz val="10"/>
      <name val="Arial"/>
      <family val="2"/>
    </font>
    <font>
      <sz val="12"/>
      <color theme="1"/>
      <name val="Arial"/>
      <family val="2"/>
    </font>
    <font>
      <u/>
      <sz val="10"/>
      <color theme="10"/>
      <name val="Arial"/>
      <family val="2"/>
    </font>
    <font>
      <sz val="10"/>
      <color rgb="FF000000"/>
      <name val="Verdana"/>
      <family val="2"/>
    </font>
    <font>
      <b/>
      <sz val="11"/>
      <color theme="1"/>
      <name val="Arial"/>
      <family val="2"/>
    </font>
    <font>
      <u/>
      <sz val="10"/>
      <color theme="1"/>
      <name val="Arial"/>
      <family val="2"/>
    </font>
    <font>
      <u/>
      <sz val="10"/>
      <name val="Arial"/>
      <family val="2"/>
    </font>
    <font>
      <b/>
      <u/>
      <sz val="10"/>
      <name val="Arial"/>
      <family val="2"/>
    </font>
    <font>
      <b/>
      <sz val="10"/>
      <color rgb="FFFF0000"/>
      <name val="Arial"/>
      <family val="2"/>
    </font>
    <font>
      <sz val="9"/>
      <color theme="1"/>
      <name val="Arial"/>
      <family val="2"/>
    </font>
    <font>
      <i/>
      <sz val="10"/>
      <color theme="1"/>
      <name val="Arial"/>
      <family val="2"/>
    </font>
    <font>
      <b/>
      <i/>
      <sz val="10"/>
      <color theme="1"/>
      <name val="Arial"/>
      <family val="2"/>
    </font>
    <font>
      <b/>
      <sz val="14"/>
      <color theme="1"/>
      <name val="Arial"/>
      <family val="2"/>
    </font>
    <font>
      <i/>
      <sz val="10"/>
      <name val="Arial"/>
      <family val="2"/>
    </font>
    <font>
      <b/>
      <sz val="11"/>
      <color theme="1"/>
      <name val="Calibri"/>
      <family val="2"/>
    </font>
    <font>
      <sz val="11"/>
      <color theme="1"/>
      <name val="Calibri"/>
      <family val="2"/>
    </font>
    <font>
      <b/>
      <sz val="12"/>
      <color theme="1"/>
      <name val="Arial"/>
      <family val="2"/>
    </font>
    <font>
      <sz val="11"/>
      <color theme="1"/>
      <name val="Arial"/>
      <family val="2"/>
    </font>
    <font>
      <sz val="11.5"/>
      <color theme="1"/>
      <name val="Calibri"/>
      <family val="2"/>
    </font>
    <font>
      <sz val="7"/>
      <color theme="1"/>
      <name val="Times New Roman"/>
      <family val="1"/>
    </font>
    <font>
      <b/>
      <strike/>
      <sz val="10"/>
      <color theme="1"/>
      <name val="Arial"/>
      <family val="2"/>
    </font>
    <font>
      <b/>
      <strike/>
      <sz val="10"/>
      <name val="Arial"/>
      <family val="2"/>
    </font>
    <font>
      <b/>
      <sz val="10"/>
      <color rgb="FF00B0F0"/>
      <name val="Arial"/>
      <family val="2"/>
    </font>
    <font>
      <b/>
      <sz val="11.5"/>
      <color rgb="FF000000"/>
      <name val="Calibri"/>
      <family val="2"/>
    </font>
    <font>
      <b/>
      <sz val="10"/>
      <color rgb="FF000000"/>
      <name val="Arial"/>
      <family val="2"/>
    </font>
    <font>
      <sz val="10"/>
      <color rgb="FF000000"/>
      <name val="Arial"/>
      <family val="2"/>
    </font>
    <font>
      <sz val="10"/>
      <color theme="0" tint="-0.34998626667073579"/>
      <name val="Arial"/>
      <family val="2"/>
    </font>
    <font>
      <sz val="10"/>
      <name val="Arial"/>
      <family val="2"/>
      <charset val="238"/>
    </font>
    <font>
      <b/>
      <sz val="10"/>
      <name val="Arial"/>
      <family val="2"/>
      <charset val="238"/>
    </font>
    <font>
      <sz val="10"/>
      <color rgb="FFFF0000"/>
      <name val="Arial"/>
      <family val="2"/>
      <charset val="238"/>
    </font>
    <font>
      <i/>
      <sz val="10"/>
      <color rgb="FFFF0000"/>
      <name val="Arial"/>
      <family val="2"/>
    </font>
    <font>
      <sz val="10"/>
      <color rgb="FFC00000"/>
      <name val="Arial"/>
      <family val="2"/>
    </font>
    <font>
      <sz val="12"/>
      <color theme="1"/>
      <name val="Times New Roman"/>
      <family val="1"/>
    </font>
    <font>
      <u/>
      <sz val="9"/>
      <color rgb="FF0070C0"/>
      <name val="Arial"/>
      <family val="2"/>
    </font>
    <font>
      <sz val="10"/>
      <color rgb="FFFA7D00"/>
      <name val="Arial"/>
      <family val="2"/>
    </font>
    <font>
      <b/>
      <sz val="16"/>
      <color theme="1"/>
      <name val="Arial"/>
      <family val="2"/>
    </font>
    <font>
      <b/>
      <sz val="18"/>
      <color theme="1"/>
      <name val="Arial"/>
      <family val="2"/>
    </font>
    <font>
      <b/>
      <sz val="14"/>
      <color theme="1"/>
      <name val="Calibri"/>
      <family val="2"/>
      <scheme val="minor"/>
    </font>
    <font>
      <b/>
      <sz val="14"/>
      <color theme="0"/>
      <name val="Arial"/>
      <family val="2"/>
    </font>
    <font>
      <b/>
      <sz val="16"/>
      <color theme="0"/>
      <name val="Arial"/>
      <family val="2"/>
    </font>
    <font>
      <b/>
      <sz val="18"/>
      <name val="Arial"/>
      <family val="2"/>
    </font>
    <font>
      <b/>
      <sz val="20"/>
      <name val="Arial"/>
      <family val="2"/>
    </font>
    <font>
      <b/>
      <sz val="11"/>
      <name val="Arial"/>
      <family val="2"/>
    </font>
    <font>
      <sz val="10"/>
      <color theme="1"/>
      <name val="Arial"/>
      <family val="2"/>
    </font>
    <font>
      <b/>
      <sz val="10"/>
      <color rgb="FFFF0000"/>
      <name val="Arial"/>
      <family val="2"/>
      <charset val="238"/>
    </font>
    <font>
      <sz val="10"/>
      <color theme="1"/>
      <name val="Arial"/>
      <family val="2"/>
      <charset val="238"/>
    </font>
    <font>
      <b/>
      <sz val="10"/>
      <color theme="1"/>
      <name val="Arial"/>
      <family val="2"/>
      <charset val="238"/>
    </font>
    <font>
      <sz val="14"/>
      <color theme="1"/>
      <name val="Arial"/>
      <family val="2"/>
    </font>
    <font>
      <sz val="10"/>
      <color theme="3"/>
      <name val="Arial"/>
      <family val="2"/>
    </font>
    <font>
      <sz val="11"/>
      <color theme="1"/>
      <name val="Calibri"/>
      <family val="2"/>
      <scheme val="minor"/>
    </font>
    <font>
      <sz val="12"/>
      <color theme="1"/>
      <name val="Calibri"/>
      <family val="2"/>
      <scheme val="minor"/>
    </font>
    <font>
      <b/>
      <u/>
      <sz val="10"/>
      <color theme="1"/>
      <name val="Arial"/>
      <family val="2"/>
    </font>
    <font>
      <b/>
      <u/>
      <sz val="10"/>
      <color rgb="FFFF0000"/>
      <name val="Arial"/>
      <family val="2"/>
    </font>
    <font>
      <sz val="10"/>
      <color theme="1"/>
      <name val="Calibri"/>
      <family val="2"/>
      <scheme val="minor"/>
    </font>
    <font>
      <b/>
      <u/>
      <sz val="10"/>
      <color theme="10"/>
      <name val="Arial"/>
      <family val="2"/>
    </font>
    <font>
      <sz val="11"/>
      <color theme="1"/>
      <name val="Times New Roman"/>
      <family val="1"/>
    </font>
    <font>
      <sz val="10"/>
      <color theme="10"/>
      <name val="Arial"/>
      <family val="2"/>
    </font>
  </fonts>
  <fills count="2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B050"/>
        <bgColor indexed="64"/>
      </patternFill>
    </fill>
    <fill>
      <patternFill patternType="solid">
        <fgColor theme="0" tint="-0.14996795556505021"/>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A8E597"/>
        <bgColor indexed="64"/>
      </patternFill>
    </fill>
    <fill>
      <patternFill patternType="solid">
        <fgColor rgb="FFFFC000"/>
        <bgColor indexed="64"/>
      </patternFill>
    </fill>
    <fill>
      <patternFill patternType="solid">
        <fgColor rgb="FFA5A5A5"/>
      </patternFill>
    </fill>
    <fill>
      <patternFill patternType="solid">
        <fgColor theme="0" tint="-0.34998626667073579"/>
        <bgColor indexed="64"/>
      </patternFill>
    </fill>
    <fill>
      <patternFill patternType="solid">
        <fgColor theme="4"/>
        <bgColor indexed="64"/>
      </patternFill>
    </fill>
    <fill>
      <patternFill patternType="solid">
        <fgColor theme="3" tint="-0.249977111117893"/>
        <bgColor indexed="64"/>
      </patternFill>
    </fill>
    <fill>
      <patternFill patternType="solid">
        <fgColor rgb="FFC5C5C5"/>
        <bgColor indexed="64"/>
      </patternFill>
    </fill>
  </fills>
  <borders count="3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style="medium">
        <color auto="1"/>
      </left>
      <right style="thin">
        <color indexed="64"/>
      </right>
      <top style="thin">
        <color indexed="64"/>
      </top>
      <bottom style="thin">
        <color indexed="64"/>
      </bottom>
      <diagonal/>
    </border>
    <border>
      <left/>
      <right style="thin">
        <color auto="1"/>
      </right>
      <top style="medium">
        <color auto="1"/>
      </top>
      <bottom style="medium">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medium">
        <color indexed="64"/>
      </right>
      <top/>
      <bottom/>
      <diagonal/>
    </border>
    <border>
      <left style="medium">
        <color indexed="64"/>
      </left>
      <right/>
      <top/>
      <bottom/>
      <diagonal/>
    </border>
    <border>
      <left/>
      <right style="medium">
        <color auto="1"/>
      </right>
      <top style="medium">
        <color auto="1"/>
      </top>
      <bottom/>
      <diagonal/>
    </border>
  </borders>
  <cellStyleXfs count="7">
    <xf numFmtId="0" fontId="0" fillId="0" borderId="0"/>
    <xf numFmtId="0" fontId="11" fillId="0" borderId="0" applyNumberFormat="0" applyFill="0" applyBorder="0" applyAlignment="0" applyProtection="0"/>
    <xf numFmtId="0" fontId="43" fillId="0" borderId="31" applyNumberFormat="0" applyFill="0" applyAlignment="0" applyProtection="0"/>
    <xf numFmtId="0" fontId="2" fillId="20" borderId="32" applyNumberFormat="0" applyAlignment="0" applyProtection="0"/>
    <xf numFmtId="0" fontId="58" fillId="0" borderId="0"/>
    <xf numFmtId="0" fontId="43" fillId="0" borderId="31" applyNumberFormat="0" applyFill="0" applyAlignment="0" applyProtection="0"/>
    <xf numFmtId="0" fontId="58" fillId="0" borderId="0"/>
  </cellStyleXfs>
  <cellXfs count="1266">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0" fillId="3" borderId="4" xfId="0" applyFill="1" applyBorder="1"/>
    <xf numFmtId="0" fontId="0" fillId="3" borderId="5" xfId="0" applyFill="1" applyBorder="1" applyAlignment="1">
      <alignment wrapText="1"/>
    </xf>
    <xf numFmtId="0" fontId="0" fillId="3" borderId="6" xfId="0" applyFill="1" applyBorder="1" applyAlignment="1">
      <alignment wrapText="1"/>
    </xf>
    <xf numFmtId="0" fontId="0" fillId="3" borderId="4" xfId="0" applyFill="1" applyBorder="1" applyAlignment="1">
      <alignment wrapText="1"/>
    </xf>
    <xf numFmtId="0" fontId="0" fillId="0" borderId="4" xfId="0" applyBorder="1" applyAlignment="1">
      <alignment wrapText="1"/>
    </xf>
    <xf numFmtId="0" fontId="0" fillId="0" borderId="4" xfId="0" applyBorder="1"/>
    <xf numFmtId="0" fontId="0" fillId="0" borderId="0" xfId="0" applyFill="1"/>
    <xf numFmtId="0" fontId="9" fillId="0" borderId="0" xfId="0" applyFont="1" applyFill="1" applyBorder="1" applyAlignment="1">
      <alignment vertical="top"/>
    </xf>
    <xf numFmtId="0" fontId="8" fillId="3" borderId="4" xfId="0" applyFont="1" applyFill="1" applyBorder="1"/>
    <xf numFmtId="0" fontId="8" fillId="3" borderId="4" xfId="0" applyFont="1" applyFill="1" applyBorder="1" applyAlignment="1">
      <alignment vertical="top"/>
    </xf>
    <xf numFmtId="0" fontId="8" fillId="3" borderId="4" xfId="0" applyFont="1" applyFill="1" applyBorder="1" applyAlignment="1">
      <alignment vertical="top" wrapText="1"/>
    </xf>
    <xf numFmtId="0" fontId="8" fillId="0" borderId="8" xfId="0" applyFont="1" applyFill="1" applyBorder="1"/>
    <xf numFmtId="0" fontId="0" fillId="0" borderId="10" xfId="0" applyBorder="1" applyAlignment="1">
      <alignment wrapText="1"/>
    </xf>
    <xf numFmtId="0" fontId="0" fillId="0" borderId="10" xfId="0" applyBorder="1"/>
    <xf numFmtId="0" fontId="0" fillId="0" borderId="11" xfId="0" applyBorder="1" applyAlignment="1">
      <alignment wrapText="1"/>
    </xf>
    <xf numFmtId="0" fontId="8" fillId="0" borderId="0" xfId="0" applyFont="1" applyFill="1" applyBorder="1"/>
    <xf numFmtId="0" fontId="0" fillId="0" borderId="12" xfId="0" applyBorder="1" applyAlignment="1">
      <alignment wrapText="1"/>
    </xf>
    <xf numFmtId="0" fontId="0" fillId="0" borderId="12" xfId="0" applyBorder="1"/>
    <xf numFmtId="0" fontId="0" fillId="0" borderId="0" xfId="0" applyBorder="1" applyAlignment="1">
      <alignment wrapText="1"/>
    </xf>
    <xf numFmtId="0" fontId="0" fillId="0" borderId="13" xfId="0" applyBorder="1" applyAlignment="1">
      <alignment wrapText="1"/>
    </xf>
    <xf numFmtId="0" fontId="0" fillId="0" borderId="13" xfId="0" applyBorder="1"/>
    <xf numFmtId="0" fontId="0" fillId="5" borderId="14" xfId="0" applyFill="1" applyBorder="1" applyAlignment="1">
      <alignment wrapText="1"/>
    </xf>
    <xf numFmtId="0" fontId="10" fillId="0" borderId="0" xfId="0" applyFont="1"/>
    <xf numFmtId="0" fontId="10" fillId="0" borderId="0" xfId="0" applyFont="1" applyAlignment="1">
      <alignment vertical="top"/>
    </xf>
    <xf numFmtId="0" fontId="10" fillId="0" borderId="0" xfId="0" applyFont="1" applyAlignment="1">
      <alignment vertical="top" wrapText="1"/>
    </xf>
    <xf numFmtId="0" fontId="8" fillId="3" borderId="15" xfId="0" applyFont="1" applyFill="1" applyBorder="1" applyAlignment="1">
      <alignment vertical="top" wrapText="1"/>
    </xf>
    <xf numFmtId="0" fontId="0" fillId="0" borderId="15" xfId="0" applyBorder="1" applyAlignment="1">
      <alignment wrapText="1"/>
    </xf>
    <xf numFmtId="0" fontId="0" fillId="0" borderId="5" xfId="0" applyBorder="1" applyAlignment="1">
      <alignment wrapText="1"/>
    </xf>
    <xf numFmtId="0" fontId="10" fillId="0" borderId="0" xfId="0" applyFont="1" applyFill="1"/>
    <xf numFmtId="0" fontId="9" fillId="0" borderId="0" xfId="0" applyFont="1" applyBorder="1" applyAlignment="1">
      <alignment vertical="top"/>
    </xf>
    <xf numFmtId="0" fontId="0" fillId="0" borderId="8" xfId="0" applyBorder="1" applyAlignment="1">
      <alignment wrapText="1"/>
    </xf>
    <xf numFmtId="0" fontId="8" fillId="0" borderId="0" xfId="0" applyFont="1" applyBorder="1" applyAlignment="1">
      <alignment vertical="top"/>
    </xf>
    <xf numFmtId="0" fontId="8" fillId="0" borderId="0" xfId="0" applyFont="1" applyFill="1" applyBorder="1" applyAlignment="1">
      <alignment vertical="top"/>
    </xf>
    <xf numFmtId="0" fontId="9" fillId="0" borderId="8" xfId="0" applyFont="1" applyFill="1" applyBorder="1" applyAlignment="1">
      <alignment vertical="top"/>
    </xf>
    <xf numFmtId="0" fontId="8" fillId="0" borderId="8" xfId="0" applyFont="1" applyFill="1" applyBorder="1" applyAlignment="1">
      <alignment vertical="top"/>
    </xf>
    <xf numFmtId="0" fontId="0" fillId="0" borderId="0" xfId="0" applyFill="1" applyBorder="1"/>
    <xf numFmtId="0" fontId="0" fillId="6" borderId="0" xfId="0" applyFill="1" applyBorder="1" applyAlignment="1">
      <alignment wrapText="1"/>
    </xf>
    <xf numFmtId="0" fontId="8" fillId="0" borderId="16" xfId="0" applyFont="1" applyFill="1" applyBorder="1" applyAlignment="1">
      <alignment vertical="top"/>
    </xf>
    <xf numFmtId="0" fontId="0" fillId="0" borderId="17" xfId="0" applyBorder="1" applyAlignment="1">
      <alignment wrapText="1"/>
    </xf>
    <xf numFmtId="0" fontId="4" fillId="0" borderId="0" xfId="0" applyFont="1" applyBorder="1" applyAlignment="1">
      <alignment vertical="top"/>
    </xf>
    <xf numFmtId="0" fontId="8" fillId="0" borderId="8" xfId="0" applyFont="1" applyFill="1" applyBorder="1" applyAlignment="1">
      <alignment vertical="top" wrapText="1"/>
    </xf>
    <xf numFmtId="0" fontId="0" fillId="0" borderId="8" xfId="0" applyFont="1" applyBorder="1" applyAlignment="1">
      <alignment vertical="top"/>
    </xf>
    <xf numFmtId="0" fontId="9" fillId="0" borderId="18" xfId="0" applyFont="1" applyBorder="1" applyAlignment="1">
      <alignment vertical="top"/>
    </xf>
    <xf numFmtId="0" fontId="8" fillId="0" borderId="13" xfId="0" applyFont="1" applyFill="1" applyBorder="1" applyAlignment="1">
      <alignment vertical="top" wrapText="1"/>
    </xf>
    <xf numFmtId="0" fontId="3" fillId="0" borderId="13" xfId="0" applyFont="1" applyBorder="1" applyAlignment="1">
      <alignment wrapText="1"/>
    </xf>
    <xf numFmtId="0" fontId="9" fillId="0" borderId="0" xfId="0" applyFont="1" applyFill="1" applyBorder="1" applyAlignment="1">
      <alignment vertical="top" wrapText="1"/>
    </xf>
    <xf numFmtId="0" fontId="3" fillId="0" borderId="0" xfId="0" applyFont="1" applyBorder="1" applyAlignment="1">
      <alignment wrapText="1"/>
    </xf>
    <xf numFmtId="0" fontId="0" fillId="0" borderId="0" xfId="0" applyBorder="1" applyAlignment="1">
      <alignment vertical="top"/>
    </xf>
    <xf numFmtId="0" fontId="0" fillId="0" borderId="0" xfId="0" applyBorder="1" applyAlignment="1">
      <alignment vertical="top" wrapText="1"/>
    </xf>
    <xf numFmtId="0" fontId="3" fillId="0" borderId="0" xfId="0" applyFont="1" applyBorder="1"/>
    <xf numFmtId="0" fontId="0" fillId="3" borderId="15" xfId="0" applyFill="1" applyBorder="1" applyAlignment="1">
      <alignment vertical="top"/>
    </xf>
    <xf numFmtId="0" fontId="0" fillId="0" borderId="5" xfId="0" applyBorder="1"/>
    <xf numFmtId="0" fontId="0" fillId="0" borderId="8" xfId="0" applyFill="1" applyBorder="1" applyAlignment="1">
      <alignment vertical="top"/>
    </xf>
    <xf numFmtId="0" fontId="0" fillId="0" borderId="11" xfId="0" applyBorder="1"/>
    <xf numFmtId="0" fontId="0" fillId="0" borderId="16" xfId="0" applyFill="1" applyBorder="1" applyAlignment="1">
      <alignment vertical="top"/>
    </xf>
    <xf numFmtId="0" fontId="0" fillId="0" borderId="17" xfId="0" applyBorder="1"/>
    <xf numFmtId="0" fontId="0" fillId="0" borderId="0" xfId="0" applyBorder="1"/>
    <xf numFmtId="0" fontId="0" fillId="7" borderId="14" xfId="0" applyFill="1" applyBorder="1" applyAlignment="1">
      <alignment wrapText="1"/>
    </xf>
    <xf numFmtId="0" fontId="0" fillId="3" borderId="4" xfId="0" applyFill="1" applyBorder="1" applyAlignment="1">
      <alignment vertical="top"/>
    </xf>
    <xf numFmtId="0" fontId="0" fillId="0" borderId="8" xfId="0" applyBorder="1" applyAlignment="1">
      <alignment vertical="top"/>
    </xf>
    <xf numFmtId="0" fontId="0" fillId="0" borderId="10" xfId="0" applyBorder="1" applyAlignment="1"/>
    <xf numFmtId="0" fontId="0" fillId="0" borderId="12" xfId="0" applyBorder="1" applyAlignment="1"/>
    <xf numFmtId="0" fontId="0" fillId="0" borderId="12" xfId="0" applyFill="1" applyBorder="1"/>
    <xf numFmtId="0" fontId="8" fillId="0" borderId="17" xfId="0" applyFont="1" applyBorder="1" applyAlignment="1">
      <alignment vertical="top" wrapText="1"/>
    </xf>
    <xf numFmtId="0" fontId="8" fillId="0" borderId="0" xfId="0" applyFont="1" applyBorder="1" applyAlignment="1">
      <alignment vertical="top" wrapText="1"/>
    </xf>
    <xf numFmtId="0" fontId="8" fillId="0" borderId="11" xfId="0" applyFont="1" applyBorder="1" applyAlignment="1">
      <alignment vertical="top" wrapText="1"/>
    </xf>
    <xf numFmtId="0" fontId="0" fillId="0" borderId="16" xfId="0" applyBorder="1" applyAlignment="1">
      <alignment vertical="top"/>
    </xf>
    <xf numFmtId="0" fontId="8" fillId="0" borderId="0" xfId="0" applyFont="1" applyAlignment="1">
      <alignment vertical="top"/>
    </xf>
    <xf numFmtId="0" fontId="8" fillId="0" borderId="0" xfId="0" applyFont="1" applyAlignment="1">
      <alignment vertical="top" wrapText="1"/>
    </xf>
    <xf numFmtId="0" fontId="8" fillId="7" borderId="14" xfId="0" applyFont="1" applyFill="1" applyBorder="1" applyAlignment="1">
      <alignment shrinkToFit="1"/>
    </xf>
    <xf numFmtId="0" fontId="4" fillId="0" borderId="19" xfId="0" applyFont="1" applyFill="1" applyBorder="1"/>
    <xf numFmtId="0" fontId="0" fillId="0" borderId="20" xfId="0" applyBorder="1"/>
    <xf numFmtId="0" fontId="0" fillId="0" borderId="21" xfId="0" applyBorder="1"/>
    <xf numFmtId="0" fontId="0" fillId="8" borderId="0" xfId="0" applyFill="1" applyBorder="1"/>
    <xf numFmtId="0" fontId="0" fillId="0" borderId="0" xfId="0" applyBorder="1" applyAlignment="1"/>
    <xf numFmtId="16" fontId="0" fillId="0" borderId="0" xfId="0" applyNumberFormat="1" applyBorder="1"/>
    <xf numFmtId="0" fontId="12" fillId="0" borderId="0" xfId="0" applyFont="1"/>
    <xf numFmtId="0" fontId="0" fillId="6" borderId="0" xfId="0" applyFill="1"/>
    <xf numFmtId="0" fontId="0" fillId="6" borderId="0" xfId="0" applyFill="1" applyBorder="1"/>
    <xf numFmtId="0" fontId="0" fillId="0" borderId="0" xfId="0" applyFont="1" applyBorder="1"/>
    <xf numFmtId="0" fontId="0" fillId="3" borderId="15" xfId="0" applyFont="1" applyFill="1" applyBorder="1"/>
    <xf numFmtId="0" fontId="0" fillId="3" borderId="15" xfId="0" applyFill="1" applyBorder="1"/>
    <xf numFmtId="0" fontId="0" fillId="3" borderId="4" xfId="0" applyFont="1" applyFill="1" applyBorder="1"/>
    <xf numFmtId="0" fontId="14" fillId="0" borderId="0" xfId="0" applyFont="1" applyBorder="1"/>
    <xf numFmtId="0" fontId="10" fillId="0" borderId="0" xfId="0" applyFont="1" applyBorder="1"/>
    <xf numFmtId="0" fontId="10" fillId="0" borderId="0" xfId="0" applyFont="1" applyBorder="1" applyAlignment="1">
      <alignment wrapText="1"/>
    </xf>
    <xf numFmtId="0" fontId="4" fillId="3" borderId="6" xfId="0" applyFont="1" applyFill="1" applyBorder="1"/>
    <xf numFmtId="0" fontId="4" fillId="3" borderId="6" xfId="0" applyFont="1" applyFill="1" applyBorder="1" applyAlignment="1">
      <alignment wrapText="1"/>
    </xf>
    <xf numFmtId="0" fontId="0" fillId="0" borderId="4" xfId="0" applyFont="1" applyBorder="1"/>
    <xf numFmtId="0" fontId="0" fillId="0" borderId="22" xfId="0" applyFill="1" applyBorder="1"/>
    <xf numFmtId="0" fontId="8" fillId="0" borderId="11" xfId="0" applyFont="1" applyFill="1" applyBorder="1" applyAlignment="1">
      <alignment wrapText="1"/>
    </xf>
    <xf numFmtId="0" fontId="0" fillId="0" borderId="8" xfId="0" applyFont="1" applyBorder="1"/>
    <xf numFmtId="0" fontId="5" fillId="0" borderId="8" xfId="0" applyFont="1" applyFill="1" applyBorder="1"/>
    <xf numFmtId="0" fontId="9" fillId="0" borderId="0" xfId="0" applyFont="1" applyFill="1" applyBorder="1"/>
    <xf numFmtId="0" fontId="0" fillId="0" borderId="8" xfId="0" applyBorder="1"/>
    <xf numFmtId="0" fontId="9" fillId="0" borderId="8" xfId="0" applyFont="1" applyFill="1" applyBorder="1"/>
    <xf numFmtId="0" fontId="9" fillId="6" borderId="0" xfId="0" applyFont="1" applyFill="1" applyBorder="1" applyAlignment="1">
      <alignment horizontal="left" wrapText="1"/>
    </xf>
    <xf numFmtId="0" fontId="11" fillId="0" borderId="11" xfId="1" applyBorder="1" applyAlignment="1">
      <alignment wrapText="1"/>
    </xf>
    <xf numFmtId="0" fontId="0" fillId="0" borderId="16" xfId="0" applyFont="1" applyBorder="1"/>
    <xf numFmtId="0" fontId="0" fillId="6" borderId="18" xfId="0" applyFill="1" applyBorder="1"/>
    <xf numFmtId="0" fontId="4" fillId="3" borderId="5" xfId="0" applyFont="1" applyFill="1" applyBorder="1" applyAlignment="1">
      <alignment wrapText="1"/>
    </xf>
    <xf numFmtId="0" fontId="0" fillId="0" borderId="22" xfId="0" applyFont="1" applyBorder="1"/>
    <xf numFmtId="0" fontId="4" fillId="0" borderId="0" xfId="0" applyFont="1" applyBorder="1"/>
    <xf numFmtId="0" fontId="0" fillId="0" borderId="12" xfId="0" applyFont="1" applyBorder="1"/>
    <xf numFmtId="0" fontId="0" fillId="0" borderId="8" xfId="0" applyFill="1" applyBorder="1"/>
    <xf numFmtId="0" fontId="0" fillId="0" borderId="12" xfId="0" applyFont="1" applyFill="1" applyBorder="1"/>
    <xf numFmtId="0" fontId="5" fillId="0" borderId="16" xfId="0" applyFont="1" applyFill="1" applyBorder="1"/>
    <xf numFmtId="0" fontId="0" fillId="0" borderId="13" xfId="0" applyFont="1" applyBorder="1"/>
    <xf numFmtId="0" fontId="0" fillId="0" borderId="18" xfId="0" applyFont="1" applyBorder="1"/>
    <xf numFmtId="0" fontId="0" fillId="0" borderId="0" xfId="0" applyFill="1" applyBorder="1" applyAlignment="1">
      <alignment wrapText="1"/>
    </xf>
    <xf numFmtId="0" fontId="0" fillId="3" borderId="6" xfId="0" applyFill="1" applyBorder="1"/>
    <xf numFmtId="0" fontId="0" fillId="0" borderId="24" xfId="0" applyFont="1" applyBorder="1"/>
    <xf numFmtId="0" fontId="0" fillId="0" borderId="25" xfId="0" applyFill="1" applyBorder="1"/>
    <xf numFmtId="0" fontId="0" fillId="0" borderId="25" xfId="0" applyBorder="1" applyAlignment="1">
      <alignment wrapText="1"/>
    </xf>
    <xf numFmtId="0" fontId="0" fillId="0" borderId="23" xfId="0" applyBorder="1" applyAlignment="1">
      <alignment wrapText="1"/>
    </xf>
    <xf numFmtId="0" fontId="4" fillId="7" borderId="2" xfId="0" applyFont="1" applyFill="1" applyBorder="1" applyAlignment="1">
      <alignment horizontal="left" vertical="center"/>
    </xf>
    <xf numFmtId="0" fontId="4" fillId="7" borderId="3" xfId="0" applyFont="1" applyFill="1" applyBorder="1" applyAlignment="1">
      <alignment horizontal="left" vertical="center"/>
    </xf>
    <xf numFmtId="0" fontId="0" fillId="0" borderId="12" xfId="0" applyBorder="1" applyAlignment="1">
      <alignment vertical="top" wrapText="1"/>
    </xf>
    <xf numFmtId="0" fontId="0" fillId="0" borderId="8" xfId="0" applyFont="1" applyFill="1" applyBorder="1" applyAlignment="1">
      <alignment vertical="top"/>
    </xf>
    <xf numFmtId="0" fontId="4" fillId="0" borderId="0" xfId="0" applyFont="1" applyFill="1" applyBorder="1" applyAlignment="1">
      <alignment vertical="top"/>
    </xf>
    <xf numFmtId="0" fontId="0" fillId="6" borderId="12" xfId="0" applyFont="1" applyFill="1" applyBorder="1"/>
    <xf numFmtId="0" fontId="0" fillId="0" borderId="16" xfId="0" applyFont="1" applyFill="1" applyBorder="1" applyAlignment="1">
      <alignment vertical="top"/>
    </xf>
    <xf numFmtId="0" fontId="0" fillId="0" borderId="13" xfId="0" applyFont="1" applyFill="1" applyBorder="1"/>
    <xf numFmtId="0" fontId="0" fillId="0" borderId="22" xfId="0" applyFont="1" applyFill="1" applyBorder="1" applyAlignment="1">
      <alignment vertical="top"/>
    </xf>
    <xf numFmtId="0" fontId="0" fillId="6" borderId="0" xfId="0" applyFont="1" applyFill="1" applyBorder="1"/>
    <xf numFmtId="0" fontId="0" fillId="0" borderId="12" xfId="0" applyFont="1" applyFill="1" applyBorder="1" applyAlignment="1">
      <alignment vertical="top"/>
    </xf>
    <xf numFmtId="0" fontId="0" fillId="0" borderId="12" xfId="0" applyFont="1" applyFill="1" applyBorder="1" applyAlignment="1">
      <alignment vertical="top" wrapText="1"/>
    </xf>
    <xf numFmtId="0" fontId="0" fillId="0" borderId="0" xfId="0" applyFont="1" applyFill="1" applyBorder="1" applyAlignment="1">
      <alignment vertical="top"/>
    </xf>
    <xf numFmtId="0" fontId="4" fillId="0" borderId="0" xfId="0" applyFont="1" applyBorder="1" applyAlignment="1">
      <alignment wrapText="1"/>
    </xf>
    <xf numFmtId="0" fontId="0" fillId="0" borderId="8" xfId="0" applyFont="1" applyFill="1" applyBorder="1"/>
    <xf numFmtId="0" fontId="0" fillId="6" borderId="12" xfId="0" applyFill="1" applyBorder="1"/>
    <xf numFmtId="0" fontId="0" fillId="0" borderId="15" xfId="0" applyFont="1" applyBorder="1"/>
    <xf numFmtId="0" fontId="0" fillId="0" borderId="6" xfId="0" applyBorder="1"/>
    <xf numFmtId="0" fontId="0" fillId="0" borderId="6" xfId="0" applyBorder="1" applyAlignment="1">
      <alignment wrapText="1"/>
    </xf>
    <xf numFmtId="0" fontId="0" fillId="0" borderId="6" xfId="0" applyFont="1" applyBorder="1"/>
    <xf numFmtId="0" fontId="0" fillId="0" borderId="18" xfId="0" applyBorder="1"/>
    <xf numFmtId="0" fontId="0" fillId="0" borderId="8" xfId="0" applyFont="1" applyFill="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vertical="top" wrapText="1"/>
    </xf>
    <xf numFmtId="0" fontId="0" fillId="0" borderId="22" xfId="0" applyFont="1" applyFill="1" applyBorder="1" applyAlignment="1">
      <alignment vertical="top" wrapText="1"/>
    </xf>
    <xf numFmtId="0" fontId="5" fillId="0" borderId="8" xfId="0" applyFont="1" applyFill="1" applyBorder="1" applyAlignment="1">
      <alignment vertical="top"/>
    </xf>
    <xf numFmtId="0" fontId="8" fillId="0" borderId="13" xfId="0" applyFont="1" applyFill="1" applyBorder="1"/>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ont="1" applyFill="1" applyBorder="1"/>
    <xf numFmtId="0" fontId="0" fillId="7" borderId="14" xfId="0" applyFont="1" applyFill="1" applyBorder="1" applyAlignment="1">
      <alignment wrapText="1"/>
    </xf>
    <xf numFmtId="0" fontId="0" fillId="0" borderId="0" xfId="0" applyAlignment="1"/>
    <xf numFmtId="0" fontId="0" fillId="0" borderId="8" xfId="0" applyBorder="1" applyAlignment="1"/>
    <xf numFmtId="0" fontId="0" fillId="0" borderId="8" xfId="0" applyFont="1" applyBorder="1" applyAlignment="1"/>
    <xf numFmtId="0" fontId="0" fillId="0" borderId="0" xfId="0" applyFill="1" applyBorder="1" applyAlignment="1"/>
    <xf numFmtId="0" fontId="0" fillId="0" borderId="26" xfId="0" applyBorder="1" applyAlignment="1"/>
    <xf numFmtId="0" fontId="0" fillId="0" borderId="11" xfId="0" applyFont="1" applyBorder="1" applyAlignment="1"/>
    <xf numFmtId="0" fontId="0" fillId="0" borderId="11" xfId="0" applyBorder="1" applyAlignment="1"/>
    <xf numFmtId="0" fontId="0" fillId="0" borderId="18" xfId="0" applyBorder="1" applyAlignment="1"/>
    <xf numFmtId="0" fontId="0" fillId="0" borderId="11" xfId="0" applyBorder="1" applyAlignment="1">
      <alignment horizontal="left"/>
    </xf>
    <xf numFmtId="0" fontId="0" fillId="0" borderId="17"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27" xfId="0" applyBorder="1" applyAlignment="1"/>
    <xf numFmtId="0" fontId="8" fillId="0" borderId="8" xfId="0" applyFont="1" applyBorder="1" applyAlignment="1">
      <alignment vertical="top"/>
    </xf>
    <xf numFmtId="0" fontId="8" fillId="0" borderId="8" xfId="0" applyFont="1" applyBorder="1"/>
    <xf numFmtId="0" fontId="8" fillId="0" borderId="22" xfId="0" applyFont="1" applyFill="1" applyBorder="1" applyAlignment="1">
      <alignment vertical="top"/>
    </xf>
    <xf numFmtId="0" fontId="8" fillId="6" borderId="0" xfId="0" applyFont="1" applyFill="1"/>
    <xf numFmtId="0" fontId="4" fillId="6" borderId="0" xfId="0" applyFont="1" applyFill="1" applyBorder="1" applyAlignment="1">
      <alignment horizontal="left" vertical="center" wrapText="1" shrinkToFit="1"/>
    </xf>
    <xf numFmtId="0" fontId="20" fillId="6" borderId="0" xfId="0" applyFont="1" applyFill="1" applyBorder="1" applyAlignment="1">
      <alignment horizontal="left" vertical="center" wrapText="1" shrinkToFit="1"/>
    </xf>
    <xf numFmtId="0" fontId="0" fillId="6" borderId="4" xfId="0" applyFill="1" applyBorder="1"/>
    <xf numFmtId="0" fontId="0" fillId="6" borderId="4" xfId="0" applyFill="1" applyBorder="1" applyAlignment="1">
      <alignment wrapText="1"/>
    </xf>
    <xf numFmtId="0" fontId="0" fillId="0" borderId="16" xfId="0" applyBorder="1"/>
    <xf numFmtId="0" fontId="0" fillId="6" borderId="8" xfId="0" applyFill="1" applyBorder="1"/>
    <xf numFmtId="0" fontId="0" fillId="0" borderId="22" xfId="0" applyBorder="1"/>
    <xf numFmtId="0" fontId="0" fillId="3" borderId="15" xfId="0" applyFill="1" applyBorder="1" applyAlignment="1">
      <alignment wrapText="1"/>
    </xf>
    <xf numFmtId="0" fontId="0" fillId="0" borderId="0" xfId="0" applyFill="1" applyAlignment="1">
      <alignment vertical="top"/>
    </xf>
    <xf numFmtId="0" fontId="0" fillId="0" borderId="13" xfId="0" applyFill="1" applyBorder="1" applyAlignment="1">
      <alignment vertical="top"/>
    </xf>
    <xf numFmtId="0" fontId="0" fillId="0" borderId="12" xfId="0" applyFill="1" applyBorder="1" applyAlignment="1">
      <alignment vertical="top"/>
    </xf>
    <xf numFmtId="0" fontId="0" fillId="0" borderId="4" xfId="0" applyFill="1" applyBorder="1" applyAlignment="1">
      <alignment vertical="top" wrapText="1"/>
    </xf>
    <xf numFmtId="0" fontId="0" fillId="0" borderId="10" xfId="0" applyBorder="1" applyAlignment="1">
      <alignment vertical="top" wrapText="1"/>
    </xf>
    <xf numFmtId="0" fontId="0" fillId="0" borderId="11" xfId="0" applyBorder="1" applyAlignment="1">
      <alignment vertical="top"/>
    </xf>
    <xf numFmtId="0" fontId="0" fillId="0" borderId="12" xfId="0" applyBorder="1" applyAlignment="1">
      <alignment vertical="top"/>
    </xf>
    <xf numFmtId="0" fontId="0" fillId="6" borderId="8" xfId="0" applyFill="1" applyBorder="1" applyAlignment="1">
      <alignment vertical="top"/>
    </xf>
    <xf numFmtId="0" fontId="0" fillId="0" borderId="4" xfId="0" applyBorder="1" applyAlignment="1">
      <alignment vertical="top"/>
    </xf>
    <xf numFmtId="0" fontId="0" fillId="3" borderId="15" xfId="0" applyFill="1" applyBorder="1" applyAlignment="1">
      <alignment vertical="top" wrapText="1"/>
    </xf>
    <xf numFmtId="0" fontId="10" fillId="0" borderId="0" xfId="0" applyFont="1" applyFill="1" applyAlignment="1">
      <alignment vertical="top"/>
    </xf>
    <xf numFmtId="0" fontId="4" fillId="6" borderId="18" xfId="0" applyFont="1" applyFill="1" applyBorder="1" applyAlignment="1">
      <alignment vertical="top"/>
    </xf>
    <xf numFmtId="0" fontId="5" fillId="0" borderId="16" xfId="0" applyFont="1" applyFill="1" applyBorder="1" applyAlignment="1">
      <alignment vertical="top"/>
    </xf>
    <xf numFmtId="0" fontId="10" fillId="0" borderId="0" xfId="0" applyFont="1" applyAlignment="1">
      <alignment wrapText="1"/>
    </xf>
    <xf numFmtId="0" fontId="0" fillId="0" borderId="9" xfId="0" applyFill="1" applyBorder="1" applyAlignment="1">
      <alignment wrapText="1"/>
    </xf>
    <xf numFmtId="0" fontId="0" fillId="0" borderId="13" xfId="0" applyFill="1" applyBorder="1"/>
    <xf numFmtId="0" fontId="0" fillId="0" borderId="16" xfId="0" applyFill="1" applyBorder="1"/>
    <xf numFmtId="0" fontId="0" fillId="6" borderId="18" xfId="0" applyFill="1" applyBorder="1" applyAlignment="1">
      <alignment vertical="top" wrapText="1"/>
    </xf>
    <xf numFmtId="0" fontId="0" fillId="6" borderId="18" xfId="0" applyFill="1" applyBorder="1" applyAlignment="1">
      <alignment vertical="top"/>
    </xf>
    <xf numFmtId="0" fontId="0" fillId="0" borderId="11" xfId="0" applyFill="1" applyBorder="1"/>
    <xf numFmtId="0" fontId="0" fillId="6" borderId="0" xfId="0" applyFill="1" applyBorder="1" applyAlignment="1">
      <alignment vertical="top" wrapText="1"/>
    </xf>
    <xf numFmtId="0" fontId="0" fillId="6" borderId="0" xfId="0" applyFill="1" applyBorder="1" applyAlignment="1">
      <alignment vertical="top"/>
    </xf>
    <xf numFmtId="0" fontId="8" fillId="6" borderId="4" xfId="1" applyFont="1" applyFill="1" applyBorder="1" applyAlignment="1">
      <alignment vertical="top" wrapText="1"/>
    </xf>
    <xf numFmtId="0" fontId="0" fillId="0" borderId="22" xfId="0" applyBorder="1" applyAlignment="1">
      <alignment vertical="top"/>
    </xf>
    <xf numFmtId="0" fontId="0" fillId="3" borderId="4" xfId="0" applyFill="1" applyBorder="1" applyAlignment="1">
      <alignment vertical="top" wrapText="1"/>
    </xf>
    <xf numFmtId="0" fontId="8" fillId="0" borderId="4" xfId="1" applyFont="1" applyFill="1" applyBorder="1" applyAlignment="1">
      <alignment wrapText="1"/>
    </xf>
    <xf numFmtId="0" fontId="0" fillId="0" borderId="22" xfId="0" applyFill="1" applyBorder="1" applyAlignment="1">
      <alignment vertical="top"/>
    </xf>
    <xf numFmtId="0" fontId="5" fillId="0" borderId="0" xfId="0" applyFont="1" applyBorder="1" applyAlignment="1">
      <alignment vertical="top"/>
    </xf>
    <xf numFmtId="0" fontId="0" fillId="0" borderId="4" xfId="0" applyFill="1" applyBorder="1" applyAlignment="1">
      <alignment wrapText="1"/>
    </xf>
    <xf numFmtId="0" fontId="0" fillId="0" borderId="4" xfId="0" applyFill="1" applyBorder="1"/>
    <xf numFmtId="0" fontId="0" fillId="0" borderId="5" xfId="0" applyFill="1" applyBorder="1"/>
    <xf numFmtId="0" fontId="8" fillId="6" borderId="0" xfId="0" applyFont="1" applyFill="1" applyBorder="1" applyAlignment="1"/>
    <xf numFmtId="0" fontId="0" fillId="0" borderId="0" xfId="0" applyFont="1" applyBorder="1" applyAlignment="1"/>
    <xf numFmtId="0" fontId="0" fillId="0" borderId="10" xfId="0" applyFill="1" applyBorder="1"/>
    <xf numFmtId="0" fontId="0" fillId="0" borderId="0" xfId="0" applyFont="1" applyFill="1" applyBorder="1" applyAlignment="1">
      <alignment wrapText="1"/>
    </xf>
    <xf numFmtId="0" fontId="0" fillId="3" borderId="10" xfId="0" applyFill="1" applyBorder="1"/>
    <xf numFmtId="0" fontId="23" fillId="0" borderId="0" xfId="0" applyFont="1"/>
    <xf numFmtId="0" fontId="0" fillId="0" borderId="5" xfId="0" applyFill="1" applyBorder="1" applyAlignment="1">
      <alignment wrapText="1"/>
    </xf>
    <xf numFmtId="0" fontId="4" fillId="0" borderId="4" xfId="0" applyFont="1" applyFill="1" applyBorder="1" applyAlignment="1">
      <alignment wrapText="1"/>
    </xf>
    <xf numFmtId="0" fontId="19" fillId="0" borderId="4" xfId="0" applyFont="1" applyFill="1" applyBorder="1" applyAlignment="1">
      <alignment wrapText="1"/>
    </xf>
    <xf numFmtId="0" fontId="0" fillId="0" borderId="4" xfId="0" applyFont="1" applyFill="1" applyBorder="1" applyAlignment="1">
      <alignment wrapText="1"/>
    </xf>
    <xf numFmtId="0" fontId="26" fillId="0" borderId="0" xfId="0" applyFont="1" applyBorder="1" applyAlignment="1">
      <alignment horizontal="center" vertical="center" textRotation="90" wrapText="1"/>
    </xf>
    <xf numFmtId="0" fontId="0" fillId="0" borderId="9" xfId="0" applyFill="1" applyBorder="1"/>
    <xf numFmtId="0" fontId="27" fillId="0" borderId="0" xfId="0" applyFont="1" applyAlignment="1">
      <alignment horizontal="left" vertical="center" indent="2"/>
    </xf>
    <xf numFmtId="0" fontId="4" fillId="0" borderId="0" xfId="0" applyFont="1" applyFill="1" applyBorder="1" applyAlignment="1">
      <alignment vertical="top" wrapText="1"/>
    </xf>
    <xf numFmtId="0" fontId="0" fillId="3" borderId="4" xfId="0" applyFont="1" applyFill="1" applyBorder="1" applyAlignment="1">
      <alignment vertical="top"/>
    </xf>
    <xf numFmtId="0" fontId="0" fillId="3" borderId="15" xfId="0" applyFont="1" applyFill="1" applyBorder="1" applyAlignment="1">
      <alignment vertical="top" wrapText="1"/>
    </xf>
    <xf numFmtId="0" fontId="0" fillId="6" borderId="0" xfId="0" applyFont="1" applyFill="1" applyBorder="1" applyAlignment="1">
      <alignment vertical="top"/>
    </xf>
    <xf numFmtId="0" fontId="4" fillId="0" borderId="0" xfId="0" applyFont="1" applyFill="1"/>
    <xf numFmtId="0" fontId="0" fillId="0" borderId="0" xfId="0" applyFont="1" applyFill="1"/>
    <xf numFmtId="0" fontId="8" fillId="0" borderId="17" xfId="0" applyFont="1" applyFill="1" applyBorder="1" applyAlignment="1">
      <alignment wrapText="1"/>
    </xf>
    <xf numFmtId="0" fontId="0" fillId="0" borderId="18" xfId="0" applyFill="1" applyBorder="1" applyAlignment="1">
      <alignment vertical="top"/>
    </xf>
    <xf numFmtId="0" fontId="0" fillId="3" borderId="4" xfId="0" applyFont="1" applyFill="1" applyBorder="1" applyAlignment="1">
      <alignment vertical="top" wrapText="1"/>
    </xf>
    <xf numFmtId="0" fontId="0" fillId="0" borderId="17" xfId="0" applyFill="1" applyBorder="1" applyAlignment="1">
      <alignment vertical="top" wrapText="1"/>
    </xf>
    <xf numFmtId="0" fontId="0" fillId="3" borderId="10" xfId="0" applyFill="1" applyBorder="1" applyAlignment="1">
      <alignment vertical="top"/>
    </xf>
    <xf numFmtId="0" fontId="0" fillId="3" borderId="22" xfId="0" applyFont="1" applyFill="1" applyBorder="1" applyAlignment="1">
      <alignment vertical="top" wrapText="1"/>
    </xf>
    <xf numFmtId="0" fontId="0" fillId="0" borderId="9" xfId="0" applyBorder="1"/>
    <xf numFmtId="0" fontId="4" fillId="6" borderId="0" xfId="0" applyFont="1" applyFill="1" applyBorder="1" applyAlignment="1">
      <alignment horizontal="left" vertical="center"/>
    </xf>
    <xf numFmtId="0" fontId="4" fillId="3" borderId="6" xfId="0" applyFont="1" applyFill="1" applyBorder="1" applyAlignment="1">
      <alignment horizontal="left" vertical="center"/>
    </xf>
    <xf numFmtId="0" fontId="0" fillId="6" borderId="6" xfId="0" applyFill="1" applyBorder="1" applyAlignment="1">
      <alignment wrapText="1"/>
    </xf>
    <xf numFmtId="0" fontId="0" fillId="6" borderId="6" xfId="0" applyFill="1" applyBorder="1"/>
    <xf numFmtId="0" fontId="4" fillId="6" borderId="22" xfId="0" applyFont="1" applyFill="1" applyBorder="1" applyAlignment="1">
      <alignment horizontal="left" vertical="center"/>
    </xf>
    <xf numFmtId="0" fontId="4" fillId="6" borderId="8" xfId="0" applyFont="1" applyFill="1" applyBorder="1" applyAlignment="1">
      <alignment horizontal="left" vertical="center"/>
    </xf>
    <xf numFmtId="0" fontId="0" fillId="6" borderId="8" xfId="0" applyFill="1" applyBorder="1" applyAlignment="1">
      <alignment wrapText="1"/>
    </xf>
    <xf numFmtId="0" fontId="4" fillId="6" borderId="16" xfId="0" applyFont="1" applyFill="1" applyBorder="1" applyAlignment="1">
      <alignment horizontal="left" vertical="center"/>
    </xf>
    <xf numFmtId="0" fontId="4" fillId="6" borderId="18" xfId="0" applyFont="1" applyFill="1" applyBorder="1" applyAlignment="1">
      <alignment horizontal="left" vertical="center"/>
    </xf>
    <xf numFmtId="0" fontId="0" fillId="6" borderId="16" xfId="0" applyFill="1" applyBorder="1" applyAlignment="1">
      <alignment wrapText="1"/>
    </xf>
    <xf numFmtId="0" fontId="0" fillId="3" borderId="0" xfId="0" applyFill="1" applyBorder="1" applyAlignment="1">
      <alignment vertical="top"/>
    </xf>
    <xf numFmtId="0" fontId="4" fillId="3" borderId="0" xfId="0" applyFont="1" applyFill="1" applyBorder="1" applyAlignment="1">
      <alignment horizontal="left" vertical="center"/>
    </xf>
    <xf numFmtId="0" fontId="0" fillId="3" borderId="12" xfId="0" applyFill="1" applyBorder="1" applyAlignment="1">
      <alignment vertical="top"/>
    </xf>
    <xf numFmtId="0" fontId="0" fillId="3" borderId="8" xfId="0" applyFill="1" applyBorder="1" applyAlignment="1">
      <alignment vertical="top"/>
    </xf>
    <xf numFmtId="0" fontId="0" fillId="3" borderId="0" xfId="0" applyFont="1" applyFill="1" applyBorder="1" applyAlignment="1">
      <alignment vertical="top" wrapText="1"/>
    </xf>
    <xf numFmtId="0" fontId="0" fillId="0" borderId="0" xfId="0" applyFont="1"/>
    <xf numFmtId="0" fontId="0" fillId="0" borderId="0" xfId="0" applyFont="1" applyAlignment="1">
      <alignment wrapText="1"/>
    </xf>
    <xf numFmtId="0" fontId="0" fillId="3" borderId="10" xfId="0" applyFont="1" applyFill="1" applyBorder="1"/>
    <xf numFmtId="0" fontId="0" fillId="3" borderId="22" xfId="0" applyFont="1" applyFill="1" applyBorder="1" applyAlignment="1">
      <alignment wrapText="1"/>
    </xf>
    <xf numFmtId="0" fontId="0" fillId="6" borderId="0" xfId="0" applyFont="1" applyFill="1" applyBorder="1" applyAlignment="1">
      <alignment wrapText="1"/>
    </xf>
    <xf numFmtId="0" fontId="0" fillId="3" borderId="4" xfId="0" applyFont="1" applyFill="1" applyBorder="1" applyAlignment="1">
      <alignment wrapText="1"/>
    </xf>
    <xf numFmtId="0" fontId="0" fillId="0" borderId="12" xfId="0" applyFont="1" applyBorder="1" applyAlignment="1">
      <alignment vertical="top"/>
    </xf>
    <xf numFmtId="0" fontId="0" fillId="3" borderId="22" xfId="0" applyFill="1" applyBorder="1" applyAlignment="1">
      <alignment wrapText="1"/>
    </xf>
    <xf numFmtId="0" fontId="4" fillId="0" borderId="22" xfId="0" applyFont="1" applyBorder="1"/>
    <xf numFmtId="0" fontId="4" fillId="0" borderId="8" xfId="0" applyFont="1" applyBorder="1"/>
    <xf numFmtId="0" fontId="4" fillId="0" borderId="8" xfId="0" applyFont="1" applyFill="1" applyBorder="1"/>
    <xf numFmtId="0" fontId="0" fillId="0" borderId="10" xfId="0" applyFill="1" applyBorder="1" applyAlignment="1">
      <alignment horizontal="right" vertical="center"/>
    </xf>
    <xf numFmtId="0" fontId="0" fillId="0" borderId="12" xfId="0" applyFill="1" applyBorder="1" applyAlignment="1">
      <alignment horizontal="right" vertical="center"/>
    </xf>
    <xf numFmtId="0" fontId="0" fillId="0" borderId="10" xfId="0" applyFill="1" applyBorder="1" applyAlignment="1">
      <alignment vertical="top"/>
    </xf>
    <xf numFmtId="0" fontId="0" fillId="0" borderId="18" xfId="0" applyFill="1" applyBorder="1" applyAlignment="1">
      <alignment vertical="top" wrapText="1"/>
    </xf>
    <xf numFmtId="0" fontId="0" fillId="0" borderId="10" xfId="0" applyBorder="1" applyAlignment="1">
      <alignment vertical="center"/>
    </xf>
    <xf numFmtId="0" fontId="0" fillId="0" borderId="12" xfId="0" applyBorder="1" applyAlignment="1">
      <alignment vertical="center"/>
    </xf>
    <xf numFmtId="0" fontId="4" fillId="0" borderId="18" xfId="0" applyFont="1" applyBorder="1"/>
    <xf numFmtId="0" fontId="0" fillId="0" borderId="17" xfId="0" applyFont="1" applyBorder="1" applyAlignment="1">
      <alignment wrapText="1"/>
    </xf>
    <xf numFmtId="0" fontId="0" fillId="0" borderId="10" xfId="0" applyFont="1" applyBorder="1"/>
    <xf numFmtId="0" fontId="0" fillId="0" borderId="8" xfId="0" applyFont="1" applyBorder="1" applyAlignment="1">
      <alignment vertical="center"/>
    </xf>
    <xf numFmtId="0" fontId="4" fillId="7" borderId="15" xfId="0" applyFont="1" applyFill="1" applyBorder="1" applyAlignment="1">
      <alignment horizontal="left" vertical="center"/>
    </xf>
    <xf numFmtId="0" fontId="4" fillId="7" borderId="6" xfId="0" applyFont="1" applyFill="1" applyBorder="1" applyAlignment="1">
      <alignment horizontal="left" vertical="center"/>
    </xf>
    <xf numFmtId="0" fontId="4" fillId="7" borderId="5" xfId="0" applyFont="1" applyFill="1" applyBorder="1" applyAlignment="1">
      <alignment horizontal="left" vertical="center"/>
    </xf>
    <xf numFmtId="0" fontId="0" fillId="7" borderId="21" xfId="0" applyFill="1" applyBorder="1" applyAlignment="1">
      <alignment wrapText="1"/>
    </xf>
    <xf numFmtId="0" fontId="0" fillId="6" borderId="0" xfId="0" applyFill="1" applyAlignment="1">
      <alignment wrapText="1"/>
    </xf>
    <xf numFmtId="0" fontId="0" fillId="0" borderId="10" xfId="0" applyFont="1" applyFill="1" applyBorder="1" applyAlignment="1">
      <alignment vertical="top"/>
    </xf>
    <xf numFmtId="0" fontId="4" fillId="7" borderId="4" xfId="0" applyFont="1" applyFill="1" applyBorder="1" applyAlignment="1">
      <alignment horizontal="left" vertical="center"/>
    </xf>
    <xf numFmtId="0" fontId="0" fillId="7" borderId="29" xfId="0" applyFill="1" applyBorder="1" applyAlignment="1">
      <alignment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Font="1" applyFill="1" applyBorder="1" applyAlignment="1"/>
    <xf numFmtId="0" fontId="27" fillId="0" borderId="0" xfId="0" applyFont="1"/>
    <xf numFmtId="0" fontId="27" fillId="0" borderId="0" xfId="0" applyFont="1" applyBorder="1" applyAlignment="1"/>
    <xf numFmtId="0" fontId="27" fillId="0" borderId="0" xfId="0" applyFont="1" applyFill="1" applyBorder="1" applyAlignment="1"/>
    <xf numFmtId="0" fontId="27" fillId="0" borderId="0" xfId="0" applyFont="1" applyAlignment="1">
      <alignment vertical="center"/>
    </xf>
    <xf numFmtId="0" fontId="8" fillId="3" borderId="4" xfId="0" applyFont="1" applyFill="1" applyBorder="1" applyAlignment="1">
      <alignment wrapText="1"/>
    </xf>
    <xf numFmtId="0" fontId="8" fillId="0" borderId="4" xfId="0" applyFont="1" applyFill="1" applyBorder="1"/>
    <xf numFmtId="0" fontId="8" fillId="0" borderId="4" xfId="0" applyFont="1" applyFill="1" applyBorder="1" applyAlignment="1">
      <alignment wrapText="1"/>
    </xf>
    <xf numFmtId="0" fontId="8" fillId="0" borderId="0" xfId="0" applyFont="1" applyFill="1"/>
    <xf numFmtId="0" fontId="8" fillId="0" borderId="11" xfId="0" applyFont="1" applyFill="1" applyBorder="1"/>
    <xf numFmtId="0" fontId="8" fillId="0" borderId="12" xfId="0" applyFont="1" applyFill="1" applyBorder="1"/>
    <xf numFmtId="0" fontId="8" fillId="3" borderId="12" xfId="0" applyFont="1" applyFill="1" applyBorder="1"/>
    <xf numFmtId="0" fontId="8" fillId="0" borderId="0" xfId="0" applyFont="1" applyFill="1" applyBorder="1" applyAlignment="1">
      <alignment wrapText="1"/>
    </xf>
    <xf numFmtId="0" fontId="8" fillId="0" borderId="16" xfId="0" applyFont="1" applyFill="1" applyBorder="1"/>
    <xf numFmtId="0" fontId="8" fillId="0" borderId="18" xfId="0" applyFont="1" applyFill="1" applyBorder="1"/>
    <xf numFmtId="0" fontId="8" fillId="0" borderId="5" xfId="0" applyFont="1" applyFill="1" applyBorder="1"/>
    <xf numFmtId="0" fontId="8" fillId="0" borderId="10" xfId="0" applyFont="1" applyFill="1" applyBorder="1"/>
    <xf numFmtId="0" fontId="9" fillId="0" borderId="18" xfId="0" applyFont="1" applyFill="1" applyBorder="1"/>
    <xf numFmtId="0" fontId="0" fillId="3" borderId="10" xfId="0" applyFill="1" applyBorder="1" applyAlignment="1">
      <alignment vertical="top" wrapText="1"/>
    </xf>
    <xf numFmtId="0" fontId="34" fillId="0" borderId="0" xfId="0" applyFont="1" applyAlignment="1">
      <alignment vertical="top"/>
    </xf>
    <xf numFmtId="0" fontId="8" fillId="0" borderId="0" xfId="0" applyFont="1" applyFill="1" applyAlignment="1">
      <alignment wrapText="1"/>
    </xf>
    <xf numFmtId="0" fontId="8" fillId="11" borderId="0" xfId="0" applyFont="1" applyFill="1"/>
    <xf numFmtId="0" fontId="8" fillId="3" borderId="10" xfId="0" applyFont="1" applyFill="1" applyBorder="1"/>
    <xf numFmtId="0" fontId="8" fillId="3" borderId="10" xfId="0" applyFont="1" applyFill="1" applyBorder="1" applyAlignment="1">
      <alignment wrapText="1"/>
    </xf>
    <xf numFmtId="0" fontId="8" fillId="0" borderId="10" xfId="0" applyFont="1" applyFill="1" applyBorder="1" applyAlignment="1">
      <alignment wrapText="1"/>
    </xf>
    <xf numFmtId="0" fontId="8" fillId="6" borderId="22" xfId="0" applyFont="1" applyFill="1" applyBorder="1"/>
    <xf numFmtId="0" fontId="8" fillId="6" borderId="8" xfId="0" applyFont="1" applyFill="1" applyBorder="1"/>
    <xf numFmtId="0" fontId="0" fillId="6" borderId="13" xfId="0" applyFill="1" applyBorder="1"/>
    <xf numFmtId="0" fontId="8" fillId="0" borderId="22" xfId="0" applyFont="1" applyBorder="1" applyAlignment="1">
      <alignment vertical="top"/>
    </xf>
    <xf numFmtId="0" fontId="8" fillId="0" borderId="16" xfId="0" applyFont="1" applyBorder="1" applyAlignment="1">
      <alignment vertical="top"/>
    </xf>
    <xf numFmtId="0" fontId="0" fillId="6" borderId="13" xfId="0" applyFill="1" applyBorder="1" applyAlignment="1">
      <alignment wrapText="1"/>
    </xf>
    <xf numFmtId="0" fontId="0" fillId="0" borderId="9" xfId="0" applyBorder="1" applyAlignment="1">
      <alignment wrapText="1"/>
    </xf>
    <xf numFmtId="0" fontId="8" fillId="0" borderId="10" xfId="0" applyFont="1" applyFill="1" applyBorder="1" applyAlignment="1">
      <alignment vertical="top" wrapText="1"/>
    </xf>
    <xf numFmtId="0" fontId="3" fillId="0" borderId="0" xfId="0" applyFont="1" applyFill="1" applyBorder="1"/>
    <xf numFmtId="0" fontId="9" fillId="0" borderId="18" xfId="0" applyFont="1" applyFill="1" applyBorder="1" applyAlignment="1">
      <alignment vertical="top" wrapText="1"/>
    </xf>
    <xf numFmtId="0" fontId="0" fillId="0" borderId="0" xfId="0" applyBorder="1" applyAlignment="1">
      <alignment vertical="center"/>
    </xf>
    <xf numFmtId="0" fontId="4" fillId="0" borderId="10" xfId="0" applyFont="1" applyBorder="1" applyAlignment="1">
      <alignment vertical="top"/>
    </xf>
    <xf numFmtId="0" fontId="11" fillId="0" borderId="4" xfId="1" applyBorder="1"/>
    <xf numFmtId="0" fontId="0" fillId="6" borderId="17" xfId="0" applyFont="1" applyFill="1" applyBorder="1"/>
    <xf numFmtId="0" fontId="0" fillId="0" borderId="16" xfId="0" applyFont="1" applyFill="1" applyBorder="1"/>
    <xf numFmtId="0" fontId="0" fillId="0" borderId="10" xfId="0" applyFont="1" applyFill="1" applyBorder="1" applyAlignment="1">
      <alignment vertical="top" wrapText="1"/>
    </xf>
    <xf numFmtId="0" fontId="4" fillId="0" borderId="22" xfId="0" applyFont="1" applyFill="1" applyBorder="1" applyAlignment="1">
      <alignment vertical="top"/>
    </xf>
    <xf numFmtId="0" fontId="0" fillId="0" borderId="10" xfId="0" applyFont="1" applyBorder="1" applyAlignment="1">
      <alignment vertical="top"/>
    </xf>
    <xf numFmtId="0" fontId="0" fillId="0" borderId="0" xfId="0" applyBorder="1" applyAlignment="1">
      <alignment horizontal="left" vertical="center" wrapText="1"/>
    </xf>
    <xf numFmtId="0" fontId="35" fillId="0" borderId="0" xfId="0" applyFont="1" applyBorder="1" applyAlignment="1">
      <alignment horizontal="left" vertical="center" wrapText="1"/>
    </xf>
    <xf numFmtId="0" fontId="35" fillId="0" borderId="0" xfId="0" applyFont="1" applyBorder="1"/>
    <xf numFmtId="0" fontId="35" fillId="0" borderId="0" xfId="0" applyFont="1" applyBorder="1" applyAlignment="1">
      <alignment wrapText="1"/>
    </xf>
    <xf numFmtId="0" fontId="35" fillId="0" borderId="0" xfId="0" applyFont="1"/>
    <xf numFmtId="0" fontId="35" fillId="0" borderId="0" xfId="0" applyFont="1" applyFill="1" applyBorder="1"/>
    <xf numFmtId="0" fontId="35" fillId="6" borderId="0" xfId="0" applyFont="1" applyFill="1" applyBorder="1" applyAlignment="1">
      <alignment wrapText="1"/>
    </xf>
    <xf numFmtId="0" fontId="35" fillId="0" borderId="0" xfId="0" applyFont="1" applyFill="1" applyBorder="1" applyAlignment="1">
      <alignment wrapText="1"/>
    </xf>
    <xf numFmtId="0" fontId="0" fillId="7" borderId="30" xfId="0" applyFont="1" applyFill="1" applyBorder="1" applyAlignment="1">
      <alignment wrapText="1"/>
    </xf>
    <xf numFmtId="0" fontId="0" fillId="6" borderId="10" xfId="0" applyFill="1" applyBorder="1" applyAlignment="1">
      <alignment wrapText="1"/>
    </xf>
    <xf numFmtId="0" fontId="0" fillId="6" borderId="5" xfId="0" applyFill="1" applyBorder="1" applyAlignment="1">
      <alignment wrapText="1"/>
    </xf>
    <xf numFmtId="0" fontId="0" fillId="6" borderId="0" xfId="0" applyFill="1" applyAlignment="1">
      <alignment vertical="center"/>
    </xf>
    <xf numFmtId="0" fontId="0" fillId="12" borderId="0" xfId="0" applyFill="1"/>
    <xf numFmtId="0" fontId="36" fillId="12" borderId="4" xfId="0" applyFont="1" applyFill="1" applyBorder="1"/>
    <xf numFmtId="0" fontId="0" fillId="6" borderId="0" xfId="0" applyFill="1" applyBorder="1" applyAlignment="1">
      <alignment horizontal="left" wrapText="1"/>
    </xf>
    <xf numFmtId="0" fontId="38" fillId="6" borderId="0" xfId="0" applyFont="1" applyFill="1" applyBorder="1" applyAlignment="1">
      <alignment horizontal="left" wrapText="1"/>
    </xf>
    <xf numFmtId="0" fontId="37" fillId="6" borderId="12" xfId="0" applyFont="1" applyFill="1" applyBorder="1"/>
    <xf numFmtId="0" fontId="10" fillId="6" borderId="0" xfId="0" applyFont="1" applyFill="1"/>
    <xf numFmtId="0" fontId="0" fillId="6" borderId="0" xfId="0" applyFill="1" applyAlignment="1">
      <alignment horizontal="left" vertical="center"/>
    </xf>
    <xf numFmtId="0" fontId="0" fillId="6" borderId="0" xfId="0" applyFill="1" applyBorder="1" applyAlignment="1">
      <alignment horizontal="left" vertical="center"/>
    </xf>
    <xf numFmtId="0" fontId="0" fillId="6" borderId="0" xfId="0" applyFont="1" applyFill="1" applyBorder="1" applyAlignment="1">
      <alignment vertical="top" wrapText="1"/>
    </xf>
    <xf numFmtId="0" fontId="10" fillId="0" borderId="0" xfId="0" applyFont="1" applyBorder="1" applyAlignment="1">
      <alignment vertical="top"/>
    </xf>
    <xf numFmtId="0" fontId="0" fillId="0" borderId="10" xfId="0" applyBorder="1" applyAlignment="1">
      <alignment vertical="top"/>
    </xf>
    <xf numFmtId="0" fontId="4" fillId="0" borderId="8" xfId="0" applyFont="1" applyFill="1" applyBorder="1" applyAlignment="1">
      <alignment vertical="top"/>
    </xf>
    <xf numFmtId="0" fontId="4" fillId="0" borderId="0" xfId="0" applyFont="1" applyFill="1" applyAlignment="1">
      <alignment vertical="top"/>
    </xf>
    <xf numFmtId="0" fontId="0" fillId="6" borderId="0" xfId="0" applyFill="1" applyAlignment="1">
      <alignment vertical="top"/>
    </xf>
    <xf numFmtId="0" fontId="0" fillId="6" borderId="16" xfId="0" applyFill="1" applyBorder="1" applyAlignment="1">
      <alignment vertical="top"/>
    </xf>
    <xf numFmtId="0" fontId="0" fillId="0" borderId="4" xfId="0" applyBorder="1" applyAlignment="1">
      <alignment vertical="top" wrapText="1"/>
    </xf>
    <xf numFmtId="0" fontId="9" fillId="0" borderId="13" xfId="0" applyFont="1" applyFill="1" applyBorder="1" applyAlignment="1">
      <alignment vertical="top"/>
    </xf>
    <xf numFmtId="0" fontId="8" fillId="0" borderId="12" xfId="0" applyFont="1" applyFill="1" applyBorder="1" applyAlignment="1">
      <alignment vertical="top"/>
    </xf>
    <xf numFmtId="0" fontId="0" fillId="0" borderId="6" xfId="0" applyFill="1" applyBorder="1" applyAlignment="1">
      <alignment vertical="top"/>
    </xf>
    <xf numFmtId="0" fontId="0" fillId="0" borderId="6" xfId="0" applyFill="1" applyBorder="1" applyAlignment="1">
      <alignment vertical="top" wrapText="1"/>
    </xf>
    <xf numFmtId="0" fontId="9" fillId="0" borderId="22" xfId="0" applyFont="1" applyFill="1" applyBorder="1" applyAlignment="1">
      <alignment vertical="top"/>
    </xf>
    <xf numFmtId="0" fontId="4" fillId="0" borderId="16" xfId="0" applyFont="1" applyFill="1" applyBorder="1" applyAlignment="1">
      <alignment vertical="top"/>
    </xf>
    <xf numFmtId="0" fontId="9" fillId="0" borderId="16" xfId="0" applyFont="1" applyFill="1" applyBorder="1" applyAlignment="1">
      <alignment vertical="top"/>
    </xf>
    <xf numFmtId="0" fontId="8" fillId="0" borderId="13" xfId="0" applyFont="1" applyFill="1" applyBorder="1" applyAlignment="1">
      <alignment vertical="top"/>
    </xf>
    <xf numFmtId="0" fontId="3" fillId="0" borderId="0" xfId="0" applyFont="1" applyFill="1" applyBorder="1" applyAlignment="1">
      <alignment vertical="top" wrapText="1"/>
    </xf>
    <xf numFmtId="0" fontId="9" fillId="0" borderId="18" xfId="0" applyFont="1" applyFill="1" applyBorder="1" applyAlignment="1">
      <alignment vertical="top"/>
    </xf>
    <xf numFmtId="0" fontId="0" fillId="3" borderId="22" xfId="0" applyFill="1" applyBorder="1" applyAlignment="1">
      <alignment vertical="top"/>
    </xf>
    <xf numFmtId="0" fontId="0" fillId="3" borderId="9" xfId="0" applyFill="1" applyBorder="1" applyAlignment="1">
      <alignment vertical="top"/>
    </xf>
    <xf numFmtId="0" fontId="0" fillId="3" borderId="23" xfId="0" applyFill="1" applyBorder="1" applyAlignment="1">
      <alignment vertical="top" wrapText="1"/>
    </xf>
    <xf numFmtId="0" fontId="0" fillId="0" borderId="4" xfId="0" applyFill="1" applyBorder="1" applyAlignment="1">
      <alignment vertical="top"/>
    </xf>
    <xf numFmtId="0" fontId="0" fillId="0" borderId="10" xfId="0" applyFill="1" applyBorder="1" applyAlignment="1">
      <alignment vertical="top" wrapText="1"/>
    </xf>
    <xf numFmtId="0" fontId="0" fillId="3" borderId="22" xfId="0" applyFill="1" applyBorder="1" applyAlignment="1">
      <alignment vertical="top" wrapText="1"/>
    </xf>
    <xf numFmtId="0" fontId="0" fillId="0" borderId="23" xfId="0" applyBorder="1" applyAlignment="1">
      <alignment vertical="top" wrapText="1"/>
    </xf>
    <xf numFmtId="0" fontId="0" fillId="0" borderId="15" xfId="0" applyFill="1" applyBorder="1" applyAlignment="1">
      <alignment vertical="top"/>
    </xf>
    <xf numFmtId="0" fontId="22" fillId="0" borderId="6" xfId="0" applyFont="1" applyFill="1" applyBorder="1" applyAlignment="1">
      <alignment vertical="top"/>
    </xf>
    <xf numFmtId="0" fontId="39" fillId="0" borderId="6" xfId="0" applyFont="1" applyFill="1" applyBorder="1" applyAlignment="1">
      <alignment vertical="top"/>
    </xf>
    <xf numFmtId="0" fontId="0" fillId="6" borderId="22" xfId="0" applyFill="1" applyBorder="1" applyAlignment="1">
      <alignment vertical="top"/>
    </xf>
    <xf numFmtId="0" fontId="10" fillId="0" borderId="8" xfId="0" applyFont="1" applyBorder="1" applyAlignment="1">
      <alignment vertical="top"/>
    </xf>
    <xf numFmtId="0" fontId="10" fillId="0" borderId="16" xfId="0" applyFont="1" applyBorder="1" applyAlignment="1">
      <alignment vertical="top"/>
    </xf>
    <xf numFmtId="0" fontId="10" fillId="0" borderId="22" xfId="0" applyFont="1" applyBorder="1" applyAlignment="1">
      <alignment vertical="top"/>
    </xf>
    <xf numFmtId="0" fontId="10" fillId="0" borderId="16" xfId="0" applyFont="1" applyFill="1" applyBorder="1" applyAlignment="1">
      <alignment vertical="top"/>
    </xf>
    <xf numFmtId="0" fontId="0" fillId="0" borderId="5" xfId="0" applyBorder="1" applyAlignment="1">
      <alignment vertical="top"/>
    </xf>
    <xf numFmtId="0" fontId="3" fillId="0" borderId="0" xfId="0" applyFont="1" applyFill="1" applyBorder="1" applyAlignment="1">
      <alignment vertical="top"/>
    </xf>
    <xf numFmtId="0" fontId="17" fillId="0" borderId="0" xfId="0" applyFont="1" applyFill="1" applyBorder="1" applyAlignment="1">
      <alignment vertical="top"/>
    </xf>
    <xf numFmtId="0" fontId="3" fillId="0" borderId="0" xfId="0" applyFont="1" applyAlignment="1">
      <alignment vertical="top"/>
    </xf>
    <xf numFmtId="0" fontId="0" fillId="6" borderId="8" xfId="0" applyFont="1" applyFill="1" applyBorder="1" applyAlignment="1">
      <alignment vertical="top"/>
    </xf>
    <xf numFmtId="0" fontId="33" fillId="6" borderId="0" xfId="0" applyFont="1" applyFill="1" applyAlignment="1">
      <alignment vertical="top"/>
    </xf>
    <xf numFmtId="0" fontId="0" fillId="9" borderId="10" xfId="0" applyFont="1" applyFill="1" applyBorder="1" applyAlignment="1">
      <alignment vertical="top"/>
    </xf>
    <xf numFmtId="0" fontId="0" fillId="9" borderId="8" xfId="0" applyFont="1" applyFill="1" applyBorder="1" applyAlignment="1">
      <alignment vertical="top" wrapText="1"/>
    </xf>
    <xf numFmtId="0" fontId="0" fillId="6" borderId="22" xfId="0" applyFont="1" applyFill="1" applyBorder="1" applyAlignment="1">
      <alignment vertical="top"/>
    </xf>
    <xf numFmtId="0" fontId="9" fillId="6" borderId="0" xfId="0" applyFont="1" applyFill="1" applyBorder="1" applyAlignment="1">
      <alignment vertical="top"/>
    </xf>
    <xf numFmtId="0" fontId="0" fillId="6" borderId="16" xfId="0" applyFont="1" applyFill="1" applyBorder="1" applyAlignment="1">
      <alignment vertical="top"/>
    </xf>
    <xf numFmtId="0" fontId="0" fillId="9" borderId="4" xfId="0" applyFill="1" applyBorder="1" applyAlignment="1">
      <alignment vertical="top"/>
    </xf>
    <xf numFmtId="0" fontId="0" fillId="9" borderId="4" xfId="0" applyFill="1" applyBorder="1" applyAlignment="1">
      <alignment vertical="top" wrapText="1"/>
    </xf>
    <xf numFmtId="0" fontId="41" fillId="0" borderId="0" xfId="0" applyFont="1" applyAlignment="1">
      <alignment vertical="center"/>
    </xf>
    <xf numFmtId="0" fontId="0" fillId="0" borderId="0" xfId="0" applyFont="1" applyFill="1" applyBorder="1" applyAlignment="1">
      <alignment vertical="top" wrapText="1"/>
    </xf>
    <xf numFmtId="0" fontId="0" fillId="0" borderId="9" xfId="0" applyFont="1" applyBorder="1"/>
    <xf numFmtId="0" fontId="43" fillId="0" borderId="31" xfId="2" applyFill="1"/>
    <xf numFmtId="0" fontId="0" fillId="3" borderId="4" xfId="0" applyFill="1" applyBorder="1" applyAlignment="1">
      <alignment vertical="top"/>
    </xf>
    <xf numFmtId="0" fontId="0" fillId="0" borderId="4" xfId="0" applyBorder="1" applyAlignment="1">
      <alignment vertical="top"/>
    </xf>
    <xf numFmtId="0" fontId="45" fillId="18" borderId="22" xfId="0" applyFont="1" applyFill="1" applyBorder="1"/>
    <xf numFmtId="0" fontId="0" fillId="18" borderId="9" xfId="0" applyFill="1" applyBorder="1"/>
    <xf numFmtId="0" fontId="0" fillId="18" borderId="23" xfId="0" applyFill="1" applyBorder="1"/>
    <xf numFmtId="0" fontId="0" fillId="18" borderId="8" xfId="0" applyFill="1" applyBorder="1"/>
    <xf numFmtId="0" fontId="0" fillId="18" borderId="0" xfId="0" applyFill="1" applyBorder="1"/>
    <xf numFmtId="0" fontId="0" fillId="18" borderId="11" xfId="0" applyFill="1" applyBorder="1"/>
    <xf numFmtId="0" fontId="0" fillId="18" borderId="8" xfId="0" applyFill="1" applyBorder="1" applyAlignment="1">
      <alignment horizontal="left" wrapText="1"/>
    </xf>
    <xf numFmtId="0" fontId="0" fillId="18" borderId="0" xfId="0" applyFill="1" applyBorder="1" applyAlignment="1">
      <alignment horizontal="left" wrapText="1"/>
    </xf>
    <xf numFmtId="0" fontId="0" fillId="18" borderId="11" xfId="0" applyFill="1" applyBorder="1" applyAlignment="1">
      <alignment horizontal="left" wrapText="1"/>
    </xf>
    <xf numFmtId="0" fontId="0" fillId="18" borderId="8" xfId="0" applyFont="1" applyFill="1" applyBorder="1" applyAlignment="1">
      <alignment horizontal="left" wrapText="1"/>
    </xf>
    <xf numFmtId="0" fontId="0" fillId="18" borderId="0" xfId="0" applyFont="1" applyFill="1" applyBorder="1" applyAlignment="1">
      <alignment horizontal="left" wrapText="1"/>
    </xf>
    <xf numFmtId="0" fontId="0" fillId="18" borderId="11" xfId="0" applyFont="1" applyFill="1" applyBorder="1" applyAlignment="1">
      <alignment horizontal="left" wrapText="1"/>
    </xf>
    <xf numFmtId="0" fontId="26" fillId="18" borderId="8" xfId="0" applyFont="1" applyFill="1" applyBorder="1" applyAlignment="1">
      <alignment horizontal="left" wrapText="1"/>
    </xf>
    <xf numFmtId="0" fontId="13" fillId="18" borderId="8" xfId="0" applyFont="1" applyFill="1" applyBorder="1" applyAlignment="1">
      <alignment horizontal="left" wrapText="1"/>
    </xf>
    <xf numFmtId="0" fontId="0" fillId="18" borderId="8" xfId="0" applyFill="1" applyBorder="1" applyAlignment="1"/>
    <xf numFmtId="0" fontId="0" fillId="18" borderId="18" xfId="0" applyFill="1" applyBorder="1"/>
    <xf numFmtId="0" fontId="0" fillId="18" borderId="17" xfId="0" applyFill="1" applyBorder="1"/>
    <xf numFmtId="0" fontId="46" fillId="6" borderId="0" xfId="0" applyFont="1" applyFill="1"/>
    <xf numFmtId="0" fontId="21" fillId="18" borderId="6" xfId="0" applyFont="1" applyFill="1" applyBorder="1" applyAlignment="1">
      <alignment wrapText="1"/>
    </xf>
    <xf numFmtId="0" fontId="4" fillId="0" borderId="4" xfId="0" applyFont="1" applyBorder="1" applyAlignment="1">
      <alignment vertical="top"/>
    </xf>
    <xf numFmtId="0" fontId="0" fillId="0" borderId="4" xfId="0" applyBorder="1" applyAlignment="1">
      <alignment horizontal="left" vertical="top" wrapText="1"/>
    </xf>
    <xf numFmtId="0" fontId="9" fillId="0" borderId="4" xfId="0" applyFont="1" applyFill="1" applyBorder="1" applyAlignment="1">
      <alignment vertical="top"/>
    </xf>
    <xf numFmtId="49" fontId="0" fillId="0" borderId="4" xfId="0" applyNumberFormat="1" applyBorder="1" applyAlignment="1">
      <alignment wrapText="1"/>
    </xf>
    <xf numFmtId="0" fontId="8" fillId="0" borderId="4" xfId="0" applyFont="1" applyFill="1" applyBorder="1" applyAlignment="1">
      <alignment vertical="top" wrapText="1"/>
    </xf>
    <xf numFmtId="0" fontId="4" fillId="0" borderId="5" xfId="0" applyFont="1" applyBorder="1" applyAlignment="1">
      <alignment vertical="top"/>
    </xf>
    <xf numFmtId="0" fontId="9" fillId="0" borderId="5" xfId="0" applyFont="1" applyFill="1" applyBorder="1" applyAlignment="1">
      <alignment vertical="top"/>
    </xf>
    <xf numFmtId="0" fontId="9" fillId="0" borderId="4" xfId="0" applyFont="1" applyBorder="1" applyAlignment="1">
      <alignment vertical="top"/>
    </xf>
    <xf numFmtId="0" fontId="9" fillId="0" borderId="4" xfId="0" applyFont="1" applyBorder="1" applyAlignment="1">
      <alignment vertical="top" wrapText="1"/>
    </xf>
    <xf numFmtId="0" fontId="8" fillId="0" borderId="4" xfId="0" applyFont="1" applyBorder="1" applyAlignment="1">
      <alignment vertical="top"/>
    </xf>
    <xf numFmtId="0" fontId="8" fillId="0" borderId="4" xfId="0" applyFont="1" applyFill="1" applyBorder="1" applyAlignment="1">
      <alignment vertical="top"/>
    </xf>
    <xf numFmtId="0" fontId="9" fillId="0" borderId="4" xfId="0" applyFont="1" applyFill="1" applyBorder="1" applyAlignment="1">
      <alignment vertical="top" wrapText="1"/>
    </xf>
    <xf numFmtId="0" fontId="10" fillId="0" borderId="4" xfId="0" applyFont="1" applyBorder="1" applyAlignment="1">
      <alignment vertical="top" wrapText="1"/>
    </xf>
    <xf numFmtId="0" fontId="0" fillId="0" borderId="4" xfId="0" applyFont="1" applyBorder="1" applyAlignment="1">
      <alignment vertical="top"/>
    </xf>
    <xf numFmtId="0" fontId="3" fillId="0" borderId="4" xfId="0" applyFont="1" applyFill="1" applyBorder="1"/>
    <xf numFmtId="0" fontId="3" fillId="0" borderId="4" xfId="0" applyFont="1" applyBorder="1"/>
    <xf numFmtId="0" fontId="11" fillId="0" borderId="4" xfId="1" applyBorder="1" applyAlignment="1">
      <alignment wrapText="1"/>
    </xf>
    <xf numFmtId="0" fontId="3" fillId="0" borderId="4" xfId="0" applyFont="1" applyBorder="1" applyAlignment="1">
      <alignment wrapText="1"/>
    </xf>
    <xf numFmtId="0" fontId="9" fillId="0" borderId="5" xfId="0" applyFont="1" applyBorder="1" applyAlignment="1">
      <alignment vertical="top"/>
    </xf>
    <xf numFmtId="0" fontId="8" fillId="0" borderId="5" xfId="0" applyFont="1" applyBorder="1" applyAlignment="1">
      <alignment vertical="top"/>
    </xf>
    <xf numFmtId="0" fontId="8" fillId="0" borderId="5" xfId="0" applyFont="1" applyFill="1" applyBorder="1" applyAlignment="1">
      <alignment vertical="top"/>
    </xf>
    <xf numFmtId="0" fontId="4" fillId="0" borderId="5" xfId="0" applyFont="1" applyBorder="1" applyAlignment="1">
      <alignment horizontal="left" vertical="top"/>
    </xf>
    <xf numFmtId="0" fontId="0" fillId="0" borderId="5" xfId="0" applyFont="1" applyBorder="1" applyAlignment="1">
      <alignment vertical="top"/>
    </xf>
    <xf numFmtId="0" fontId="10" fillId="0" borderId="10" xfId="0" applyFont="1" applyFill="1" applyBorder="1"/>
    <xf numFmtId="0" fontId="10" fillId="0" borderId="12" xfId="0" applyFont="1" applyFill="1" applyBorder="1"/>
    <xf numFmtId="0" fontId="0" fillId="15" borderId="5" xfId="0" applyFill="1" applyBorder="1" applyAlignment="1">
      <alignment vertical="top" wrapText="1"/>
    </xf>
    <xf numFmtId="0" fontId="0" fillId="14" borderId="5" xfId="0" applyFill="1" applyBorder="1" applyAlignment="1">
      <alignment vertical="top"/>
    </xf>
    <xf numFmtId="0" fontId="21" fillId="14" borderId="4" xfId="0" applyFont="1" applyFill="1" applyBorder="1"/>
    <xf numFmtId="0" fontId="0" fillId="14" borderId="5" xfId="0" applyFill="1" applyBorder="1" applyAlignment="1">
      <alignment vertical="top" wrapText="1"/>
    </xf>
    <xf numFmtId="0" fontId="21" fillId="16" borderId="7" xfId="0" applyFont="1" applyFill="1" applyBorder="1"/>
    <xf numFmtId="0" fontId="21" fillId="19" borderId="5" xfId="0" applyFont="1" applyFill="1" applyBorder="1" applyAlignment="1">
      <alignment wrapText="1"/>
    </xf>
    <xf numFmtId="0" fontId="21" fillId="17" borderId="4" xfId="0" applyFont="1" applyFill="1" applyBorder="1" applyAlignment="1">
      <alignment wrapText="1"/>
    </xf>
    <xf numFmtId="0" fontId="0" fillId="13" borderId="4" xfId="0" applyFill="1" applyBorder="1" applyAlignment="1">
      <alignment wrapText="1"/>
    </xf>
    <xf numFmtId="0" fontId="9" fillId="0" borderId="15" xfId="0" applyFont="1" applyBorder="1" applyAlignment="1">
      <alignment vertical="top"/>
    </xf>
    <xf numFmtId="0" fontId="3" fillId="0" borderId="10" xfId="0" applyFont="1" applyBorder="1"/>
    <xf numFmtId="0" fontId="3" fillId="0" borderId="13" xfId="0" applyFont="1" applyBorder="1"/>
    <xf numFmtId="0" fontId="0" fillId="13" borderId="0" xfId="0" applyFill="1" applyBorder="1" applyAlignment="1">
      <alignment wrapText="1"/>
    </xf>
    <xf numFmtId="0" fontId="3" fillId="13" borderId="0" xfId="0" applyFont="1" applyFill="1" applyBorder="1"/>
    <xf numFmtId="0" fontId="0" fillId="15" borderId="15" xfId="0" applyFill="1" applyBorder="1" applyAlignment="1">
      <alignment vertical="top"/>
    </xf>
    <xf numFmtId="0" fontId="0" fillId="15" borderId="6" xfId="0" applyFill="1" applyBorder="1" applyAlignment="1">
      <alignment vertical="top"/>
    </xf>
    <xf numFmtId="0" fontId="3" fillId="0" borderId="5" xfId="0" applyFont="1" applyBorder="1" applyAlignment="1">
      <alignment wrapText="1"/>
    </xf>
    <xf numFmtId="0" fontId="9" fillId="0" borderId="13" xfId="0" applyFont="1" applyBorder="1" applyAlignment="1">
      <alignment vertical="top"/>
    </xf>
    <xf numFmtId="0" fontId="4" fillId="0" borderId="15" xfId="0" applyFont="1" applyBorder="1" applyAlignment="1">
      <alignment vertical="top"/>
    </xf>
    <xf numFmtId="0" fontId="0" fillId="0" borderId="4" xfId="0" applyBorder="1" applyAlignment="1"/>
    <xf numFmtId="0" fontId="8" fillId="0" borderId="4" xfId="0" applyFont="1" applyBorder="1" applyAlignment="1">
      <alignment vertical="top" wrapText="1"/>
    </xf>
    <xf numFmtId="0" fontId="9" fillId="0" borderId="10" xfId="0" applyFont="1" applyBorder="1" applyAlignment="1">
      <alignment vertical="top"/>
    </xf>
    <xf numFmtId="0" fontId="0" fillId="13" borderId="15" xfId="0" applyFill="1" applyBorder="1"/>
    <xf numFmtId="0" fontId="0" fillId="13" borderId="6" xfId="0" applyFill="1" applyBorder="1"/>
    <xf numFmtId="0" fontId="0" fillId="13" borderId="5" xfId="0" applyFill="1" applyBorder="1"/>
    <xf numFmtId="0" fontId="4" fillId="6" borderId="4" xfId="0" applyFont="1" applyFill="1" applyBorder="1" applyAlignment="1">
      <alignment horizontal="left" vertical="center"/>
    </xf>
    <xf numFmtId="0" fontId="0" fillId="6" borderId="4" xfId="0" applyFont="1" applyFill="1" applyBorder="1" applyAlignment="1">
      <alignment wrapText="1"/>
    </xf>
    <xf numFmtId="0" fontId="0" fillId="0" borderId="4" xfId="0" applyFont="1" applyBorder="1" applyAlignment="1">
      <alignment wrapText="1"/>
    </xf>
    <xf numFmtId="0" fontId="4" fillId="6" borderId="4" xfId="0" applyFont="1" applyFill="1" applyBorder="1"/>
    <xf numFmtId="0" fontId="4" fillId="6" borderId="4" xfId="0" applyFont="1" applyFill="1" applyBorder="1" applyAlignment="1">
      <alignment wrapText="1"/>
    </xf>
    <xf numFmtId="0" fontId="9" fillId="6" borderId="4" xfId="0" applyFont="1" applyFill="1" applyBorder="1"/>
    <xf numFmtId="0" fontId="8" fillId="6" borderId="4" xfId="0" applyFont="1" applyFill="1" applyBorder="1" applyAlignment="1">
      <alignment wrapText="1"/>
    </xf>
    <xf numFmtId="0" fontId="9" fillId="6" borderId="4" xfId="0" applyFont="1" applyFill="1" applyBorder="1" applyAlignment="1">
      <alignment wrapText="1"/>
    </xf>
    <xf numFmtId="0" fontId="9" fillId="0" borderId="4" xfId="0" applyFont="1" applyFill="1" applyBorder="1" applyAlignment="1">
      <alignment wrapText="1"/>
    </xf>
    <xf numFmtId="0" fontId="16" fillId="6" borderId="4" xfId="0" applyFont="1" applyFill="1" applyBorder="1" applyAlignment="1">
      <alignment wrapText="1"/>
    </xf>
    <xf numFmtId="0" fontId="8" fillId="6" borderId="4" xfId="0" applyFont="1" applyFill="1" applyBorder="1" applyAlignment="1">
      <alignment horizontal="left" wrapText="1"/>
    </xf>
    <xf numFmtId="0" fontId="9" fillId="6" borderId="4" xfId="0" applyFont="1" applyFill="1" applyBorder="1" applyAlignment="1">
      <alignment horizontal="left" wrapText="1"/>
    </xf>
    <xf numFmtId="0" fontId="8" fillId="6" borderId="5" xfId="0" applyFont="1" applyFill="1" applyBorder="1" applyAlignment="1">
      <alignment wrapText="1"/>
    </xf>
    <xf numFmtId="0" fontId="4" fillId="6" borderId="10" xfId="0" applyFont="1" applyFill="1" applyBorder="1"/>
    <xf numFmtId="0" fontId="9" fillId="6" borderId="13" xfId="0" applyFont="1" applyFill="1" applyBorder="1"/>
    <xf numFmtId="0" fontId="9" fillId="6" borderId="12" xfId="0" applyFont="1" applyFill="1" applyBorder="1"/>
    <xf numFmtId="0" fontId="0" fillId="13" borderId="4" xfId="0" applyFont="1" applyFill="1" applyBorder="1" applyAlignment="1">
      <alignment wrapText="1"/>
    </xf>
    <xf numFmtId="0" fontId="4" fillId="6" borderId="5" xfId="0" applyFont="1" applyFill="1" applyBorder="1"/>
    <xf numFmtId="0" fontId="0" fillId="6" borderId="10" xfId="0" applyFill="1" applyBorder="1"/>
    <xf numFmtId="0" fontId="4" fillId="0" borderId="4" xfId="0" applyFont="1" applyBorder="1"/>
    <xf numFmtId="0" fontId="4" fillId="0" borderId="4" xfId="0" applyFont="1" applyBorder="1" applyAlignment="1">
      <alignment wrapText="1"/>
    </xf>
    <xf numFmtId="0" fontId="0" fillId="0" borderId="4" xfId="0" applyFont="1" applyFill="1" applyBorder="1"/>
    <xf numFmtId="0" fontId="11" fillId="0" borderId="4" xfId="1" applyFill="1" applyBorder="1" applyAlignment="1">
      <alignment wrapText="1"/>
    </xf>
    <xf numFmtId="0" fontId="0" fillId="6" borderId="5" xfId="0" applyFont="1" applyFill="1" applyBorder="1" applyAlignment="1">
      <alignment wrapText="1"/>
    </xf>
    <xf numFmtId="0" fontId="4" fillId="6" borderId="10" xfId="0" applyFont="1" applyFill="1" applyBorder="1" applyAlignment="1"/>
    <xf numFmtId="0" fontId="4" fillId="6" borderId="12" xfId="0" applyFont="1" applyFill="1" applyBorder="1" applyAlignment="1"/>
    <xf numFmtId="0" fontId="4" fillId="6" borderId="13" xfId="0" applyFont="1" applyFill="1" applyBorder="1" applyAlignment="1"/>
    <xf numFmtId="0" fontId="0" fillId="13" borderId="4" xfId="0" applyFont="1" applyFill="1" applyBorder="1"/>
    <xf numFmtId="0" fontId="0" fillId="15" borderId="15" xfId="0" applyFont="1" applyFill="1" applyBorder="1"/>
    <xf numFmtId="0" fontId="0" fillId="15" borderId="6" xfId="0" applyFill="1" applyBorder="1"/>
    <xf numFmtId="0" fontId="0" fillId="15" borderId="5" xfId="0" applyFill="1" applyBorder="1" applyAlignment="1">
      <alignment wrapText="1"/>
    </xf>
    <xf numFmtId="0" fontId="0" fillId="15" borderId="4" xfId="0" applyFont="1" applyFill="1" applyBorder="1"/>
    <xf numFmtId="0" fontId="0" fillId="15" borderId="4" xfId="0" applyFill="1" applyBorder="1" applyAlignment="1">
      <alignment wrapText="1"/>
    </xf>
    <xf numFmtId="0" fontId="13" fillId="7" borderId="1" xfId="0" applyFont="1" applyFill="1" applyBorder="1" applyAlignment="1">
      <alignment horizontal="left" vertical="center"/>
    </xf>
    <xf numFmtId="0" fontId="4" fillId="15" borderId="6" xfId="0" applyFont="1" applyFill="1" applyBorder="1"/>
    <xf numFmtId="0" fontId="4" fillId="15" borderId="5" xfId="0" applyFont="1" applyFill="1" applyBorder="1" applyAlignment="1">
      <alignment wrapText="1"/>
    </xf>
    <xf numFmtId="0" fontId="0" fillId="6" borderId="4" xfId="0" applyFill="1" applyBorder="1" applyAlignment="1">
      <alignment horizontal="left"/>
    </xf>
    <xf numFmtId="0" fontId="0" fillId="6" borderId="4" xfId="0" applyFont="1" applyFill="1" applyBorder="1" applyAlignment="1">
      <alignment vertical="top"/>
    </xf>
    <xf numFmtId="0" fontId="4" fillId="0" borderId="4" xfId="0" applyFont="1" applyFill="1" applyBorder="1" applyAlignment="1">
      <alignment vertical="top"/>
    </xf>
    <xf numFmtId="0" fontId="4" fillId="0" borderId="4" xfId="0" applyFont="1" applyFill="1" applyBorder="1" applyAlignment="1">
      <alignment vertical="top" wrapText="1"/>
    </xf>
    <xf numFmtId="0" fontId="0" fillId="6" borderId="4" xfId="0" applyFont="1" applyFill="1" applyBorder="1"/>
    <xf numFmtId="0" fontId="0" fillId="0" borderId="4" xfId="0" applyFont="1" applyFill="1" applyBorder="1" applyAlignment="1">
      <alignment horizontal="justify" vertical="top"/>
    </xf>
    <xf numFmtId="0" fontId="4" fillId="6" borderId="4" xfId="0" applyFont="1" applyFill="1" applyBorder="1" applyAlignment="1">
      <alignment horizontal="left"/>
    </xf>
    <xf numFmtId="0" fontId="11" fillId="6" borderId="4" xfId="1" applyFill="1" applyBorder="1" applyAlignment="1">
      <alignment wrapText="1"/>
    </xf>
    <xf numFmtId="0" fontId="0" fillId="0" borderId="4" xfId="0" applyFont="1" applyFill="1" applyBorder="1" applyAlignment="1">
      <alignment vertical="top"/>
    </xf>
    <xf numFmtId="0" fontId="0" fillId="0" borderId="4" xfId="0" applyFont="1" applyFill="1" applyBorder="1" applyAlignment="1">
      <alignment vertical="top" wrapText="1"/>
    </xf>
    <xf numFmtId="0" fontId="0" fillId="6" borderId="4" xfId="0" applyFont="1" applyFill="1" applyBorder="1" applyAlignment="1">
      <alignment horizontal="left"/>
    </xf>
    <xf numFmtId="0" fontId="4" fillId="0" borderId="4" xfId="0" applyFont="1" applyFill="1" applyBorder="1" applyAlignment="1">
      <alignment vertical="top" wrapText="1"/>
    </xf>
    <xf numFmtId="0" fontId="18" fillId="13" borderId="4" xfId="0" applyFont="1" applyFill="1" applyBorder="1" applyAlignment="1">
      <alignment wrapText="1"/>
    </xf>
    <xf numFmtId="0" fontId="0" fillId="0" borderId="4" xfId="0" applyFont="1" applyFill="1" applyBorder="1" applyAlignment="1">
      <alignment vertical="center"/>
    </xf>
    <xf numFmtId="0" fontId="4" fillId="6" borderId="4" xfId="0" applyFont="1" applyFill="1" applyBorder="1" applyAlignment="1">
      <alignment vertical="top"/>
    </xf>
    <xf numFmtId="0" fontId="4" fillId="6" borderId="4" xfId="0" applyFont="1" applyFill="1" applyBorder="1" applyAlignment="1">
      <alignment vertical="top" wrapText="1"/>
    </xf>
    <xf numFmtId="0" fontId="4" fillId="6" borderId="4" xfId="0" applyFont="1" applyFill="1" applyBorder="1" applyAlignment="1">
      <alignment vertical="top"/>
    </xf>
    <xf numFmtId="0" fontId="0" fillId="6" borderId="4" xfId="0" applyFont="1" applyFill="1" applyBorder="1" applyAlignment="1">
      <alignment horizontal="left" vertical="center"/>
    </xf>
    <xf numFmtId="0" fontId="9" fillId="0" borderId="4" xfId="0" applyFont="1" applyFill="1" applyBorder="1" applyAlignment="1">
      <alignment horizontal="left" vertical="top" wrapText="1"/>
    </xf>
    <xf numFmtId="0" fontId="9" fillId="0" borderId="4" xfId="0" applyFont="1" applyFill="1" applyBorder="1" applyAlignment="1">
      <alignment horizontal="left" wrapText="1"/>
    </xf>
    <xf numFmtId="0" fontId="33" fillId="0" borderId="4" xfId="0" applyFont="1" applyBorder="1" applyAlignment="1">
      <alignment vertical="center"/>
    </xf>
    <xf numFmtId="0" fontId="33" fillId="0" borderId="4" xfId="0" applyFont="1" applyBorder="1" applyAlignment="1">
      <alignment horizontal="left" vertical="top"/>
    </xf>
    <xf numFmtId="0" fontId="9" fillId="0" borderId="4" xfId="0" applyFont="1" applyFill="1" applyBorder="1"/>
    <xf numFmtId="0" fontId="33" fillId="0" borderId="4" xfId="0" applyFont="1" applyBorder="1" applyAlignment="1">
      <alignment vertical="top"/>
    </xf>
    <xf numFmtId="0" fontId="8" fillId="13" borderId="4" xfId="0" applyFont="1" applyFill="1" applyBorder="1"/>
    <xf numFmtId="0" fontId="8" fillId="13" borderId="4" xfId="0" applyFont="1" applyFill="1" applyBorder="1" applyAlignment="1">
      <alignment wrapText="1"/>
    </xf>
    <xf numFmtId="0" fontId="0" fillId="13" borderId="4" xfId="0" applyFill="1" applyBorder="1"/>
    <xf numFmtId="0" fontId="0" fillId="13" borderId="4" xfId="0" applyFill="1" applyBorder="1" applyAlignment="1">
      <alignment vertical="center" wrapText="1"/>
    </xf>
    <xf numFmtId="0" fontId="34" fillId="0" borderId="4" xfId="0" applyFont="1" applyBorder="1" applyAlignment="1">
      <alignment vertical="top"/>
    </xf>
    <xf numFmtId="0" fontId="8" fillId="15" borderId="15" xfId="0" applyFont="1" applyFill="1" applyBorder="1"/>
    <xf numFmtId="0" fontId="8" fillId="15" borderId="6" xfId="0" applyFont="1" applyFill="1" applyBorder="1"/>
    <xf numFmtId="0" fontId="8" fillId="15" borderId="6" xfId="0" applyFont="1" applyFill="1" applyBorder="1" applyAlignment="1">
      <alignment wrapText="1"/>
    </xf>
    <xf numFmtId="0" fontId="8" fillId="6" borderId="4" xfId="0" applyFont="1" applyFill="1" applyBorder="1"/>
    <xf numFmtId="0" fontId="0" fillId="6" borderId="4" xfId="0"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5" fillId="7" borderId="14" xfId="0" applyFont="1" applyFill="1" applyBorder="1" applyAlignment="1">
      <alignment wrapText="1"/>
    </xf>
    <xf numFmtId="0" fontId="4" fillId="0" borderId="4" xfId="0" applyFont="1" applyFill="1" applyBorder="1"/>
    <xf numFmtId="0" fontId="4" fillId="0" borderId="4" xfId="0" applyFont="1" applyFill="1" applyBorder="1" applyAlignment="1">
      <alignment horizontal="left" wrapText="1"/>
    </xf>
    <xf numFmtId="0" fontId="0" fillId="0" borderId="4" xfId="0" applyFont="1" applyFill="1" applyBorder="1" applyAlignment="1">
      <alignment horizontal="left" wrapText="1"/>
    </xf>
    <xf numFmtId="0" fontId="23" fillId="0" borderId="4" xfId="0" applyFont="1" applyBorder="1"/>
    <xf numFmtId="0" fontId="20" fillId="0" borderId="4" xfId="0" applyFont="1" applyFill="1" applyBorder="1" applyAlignment="1">
      <alignment horizontal="left" wrapText="1"/>
    </xf>
    <xf numFmtId="0" fontId="20" fillId="0" borderId="4" xfId="0" applyFont="1" applyFill="1" applyBorder="1" applyAlignment="1">
      <alignment horizontal="left"/>
    </xf>
    <xf numFmtId="0" fontId="0" fillId="0" borderId="4" xfId="0" applyFont="1" applyFill="1" applyBorder="1" applyAlignment="1">
      <alignment horizontal="left"/>
    </xf>
    <xf numFmtId="0" fontId="0" fillId="0" borderId="4" xfId="0" applyFont="1" applyFill="1" applyBorder="1" applyAlignment="1">
      <alignment horizontal="right"/>
    </xf>
    <xf numFmtId="0" fontId="24" fillId="0" borderId="4" xfId="0" applyFont="1" applyBorder="1"/>
    <xf numFmtId="0" fontId="4" fillId="0" borderId="4" xfId="0" applyFont="1" applyBorder="1" applyAlignment="1"/>
    <xf numFmtId="0" fontId="4" fillId="0" borderId="4" xfId="0" applyFont="1" applyFill="1" applyBorder="1" applyAlignment="1"/>
    <xf numFmtId="0" fontId="0" fillId="0" borderId="4" xfId="0" applyFont="1" applyBorder="1" applyAlignment="1">
      <alignment horizontal="left" wrapText="1"/>
    </xf>
    <xf numFmtId="0" fontId="4" fillId="0" borderId="4" xfId="0" applyFont="1" applyBorder="1" applyAlignment="1">
      <alignment horizontal="left" wrapText="1"/>
    </xf>
    <xf numFmtId="0" fontId="4" fillId="0" borderId="4" xfId="0" applyFont="1" applyBorder="1" applyAlignment="1">
      <alignment horizontal="left"/>
    </xf>
    <xf numFmtId="0" fontId="4" fillId="13" borderId="4" xfId="0" applyFont="1" applyFill="1" applyBorder="1" applyAlignment="1">
      <alignment horizontal="center" wrapText="1"/>
    </xf>
    <xf numFmtId="0" fontId="0" fillId="15" borderId="15" xfId="0" applyFill="1" applyBorder="1"/>
    <xf numFmtId="0" fontId="0" fillId="15" borderId="4" xfId="0" applyFill="1" applyBorder="1"/>
    <xf numFmtId="0" fontId="0" fillId="15" borderId="5" xfId="0" applyFill="1" applyBorder="1"/>
    <xf numFmtId="0" fontId="13" fillId="0" borderId="4" xfId="0" applyFont="1" applyFill="1" applyBorder="1" applyAlignment="1">
      <alignment horizontal="center" wrapText="1"/>
    </xf>
    <xf numFmtId="0" fontId="13" fillId="0" borderId="4" xfId="0" applyFont="1" applyFill="1" applyBorder="1" applyAlignment="1">
      <alignment wrapText="1"/>
    </xf>
    <xf numFmtId="0" fontId="0" fillId="15" borderId="22" xfId="0" applyFill="1" applyBorder="1"/>
    <xf numFmtId="0" fontId="37" fillId="6" borderId="4" xfId="0" applyFont="1" applyFill="1" applyBorder="1"/>
    <xf numFmtId="0" fontId="37" fillId="6" borderId="4" xfId="0" applyFont="1" applyFill="1" applyBorder="1" applyAlignment="1">
      <alignment wrapText="1"/>
    </xf>
    <xf numFmtId="0" fontId="19" fillId="6" borderId="4" xfId="0" applyFont="1" applyFill="1" applyBorder="1"/>
    <xf numFmtId="0" fontId="37" fillId="0" borderId="4" xfId="0" applyFont="1" applyBorder="1"/>
    <xf numFmtId="0" fontId="36" fillId="6" borderId="4" xfId="0" applyFont="1" applyFill="1" applyBorder="1"/>
    <xf numFmtId="0" fontId="36" fillId="6" borderId="4" xfId="0" applyFont="1" applyFill="1" applyBorder="1" applyAlignment="1">
      <alignment wrapText="1"/>
    </xf>
    <xf numFmtId="0" fontId="0" fillId="6" borderId="4" xfId="0" applyFill="1" applyBorder="1" applyAlignment="1">
      <alignment vertical="center" wrapText="1"/>
    </xf>
    <xf numFmtId="0" fontId="3" fillId="6" borderId="4" xfId="0" applyFont="1" applyFill="1" applyBorder="1" applyAlignment="1">
      <alignment wrapText="1"/>
    </xf>
    <xf numFmtId="0" fontId="36" fillId="6" borderId="5" xfId="0" applyFont="1" applyFill="1" applyBorder="1"/>
    <xf numFmtId="0" fontId="37" fillId="6" borderId="5" xfId="0" applyFont="1" applyFill="1" applyBorder="1"/>
    <xf numFmtId="0" fontId="37" fillId="6" borderId="10" xfId="0" applyFont="1" applyFill="1" applyBorder="1"/>
    <xf numFmtId="0" fontId="37" fillId="6" borderId="5" xfId="0" applyFont="1" applyFill="1" applyBorder="1" applyAlignment="1">
      <alignment horizontal="left" vertical="center"/>
    </xf>
    <xf numFmtId="0" fontId="37" fillId="6" borderId="5" xfId="0" applyFont="1" applyFill="1" applyBorder="1" applyAlignment="1">
      <alignment horizontal="left" wrapText="1"/>
    </xf>
    <xf numFmtId="0" fontId="37" fillId="6" borderId="13" xfId="0" applyFont="1" applyFill="1" applyBorder="1"/>
    <xf numFmtId="0" fontId="36" fillId="6" borderId="10" xfId="0" applyFont="1" applyFill="1" applyBorder="1" applyAlignment="1">
      <alignment horizontal="left" vertical="center"/>
    </xf>
    <xf numFmtId="0" fontId="36" fillId="6" borderId="12" xfId="0" applyFont="1" applyFill="1" applyBorder="1"/>
    <xf numFmtId="0" fontId="36" fillId="6" borderId="13" xfId="0" applyFont="1" applyFill="1" applyBorder="1"/>
    <xf numFmtId="0" fontId="36" fillId="6" borderId="10" xfId="0" applyFont="1" applyFill="1" applyBorder="1"/>
    <xf numFmtId="0" fontId="0" fillId="6" borderId="4" xfId="0" applyFill="1" applyBorder="1" applyAlignment="1">
      <alignment vertical="center"/>
    </xf>
    <xf numFmtId="0" fontId="37" fillId="6" borderId="5" xfId="0" applyFont="1" applyFill="1" applyBorder="1" applyAlignment="1">
      <alignment vertical="center"/>
    </xf>
    <xf numFmtId="0" fontId="36" fillId="6" borderId="12" xfId="0" applyFont="1" applyFill="1" applyBorder="1" applyAlignment="1">
      <alignment vertical="center"/>
    </xf>
    <xf numFmtId="0" fontId="0" fillId="13" borderId="4" xfId="0" applyFill="1" applyBorder="1" applyAlignment="1">
      <alignment horizontal="left" vertical="center"/>
    </xf>
    <xf numFmtId="0" fontId="0" fillId="6" borderId="4" xfId="0" applyFill="1" applyBorder="1" applyAlignment="1">
      <alignment vertical="top" wrapText="1"/>
    </xf>
    <xf numFmtId="0" fontId="0" fillId="6" borderId="4" xfId="0" applyFill="1" applyBorder="1" applyAlignment="1">
      <alignment vertical="top"/>
    </xf>
    <xf numFmtId="0" fontId="0" fillId="0" borderId="4" xfId="0" applyFont="1" applyBorder="1" applyAlignment="1">
      <alignment horizontal="left" vertical="top"/>
    </xf>
    <xf numFmtId="0" fontId="9" fillId="0" borderId="4" xfId="0" applyFont="1" applyBorder="1" applyAlignment="1">
      <alignment horizontal="left" vertical="top"/>
    </xf>
    <xf numFmtId="0" fontId="10" fillId="0" borderId="4" xfId="0" applyFont="1" applyFill="1" applyBorder="1" applyAlignment="1">
      <alignment vertical="top" wrapText="1"/>
    </xf>
    <xf numFmtId="0" fontId="3" fillId="0" borderId="4" xfId="0" applyFont="1" applyBorder="1" applyAlignment="1">
      <alignment vertical="top"/>
    </xf>
    <xf numFmtId="0" fontId="0" fillId="6" borderId="4" xfId="0" applyFont="1" applyFill="1" applyBorder="1" applyAlignment="1">
      <alignment vertical="top" wrapText="1"/>
    </xf>
    <xf numFmtId="0" fontId="0" fillId="15" borderId="6" xfId="0" applyFill="1" applyBorder="1" applyAlignment="1">
      <alignment vertical="top" wrapText="1"/>
    </xf>
    <xf numFmtId="0" fontId="0" fillId="15" borderId="4" xfId="0" applyFill="1" applyBorder="1" applyAlignment="1">
      <alignment vertical="top"/>
    </xf>
    <xf numFmtId="0" fontId="9" fillId="6" borderId="4" xfId="0" applyFont="1" applyFill="1" applyBorder="1" applyAlignment="1">
      <alignment vertical="top"/>
    </xf>
    <xf numFmtId="0" fontId="0" fillId="0" borderId="13" xfId="0" applyFont="1" applyBorder="1" applyAlignment="1">
      <alignment vertical="top"/>
    </xf>
    <xf numFmtId="0" fontId="4" fillId="13" borderId="4" xfId="0" applyFont="1" applyFill="1" applyBorder="1" applyAlignment="1">
      <alignment vertical="top"/>
    </xf>
    <xf numFmtId="0" fontId="4" fillId="0" borderId="5" xfId="0" applyFont="1" applyFill="1" applyBorder="1" applyAlignment="1">
      <alignment vertical="top"/>
    </xf>
    <xf numFmtId="0" fontId="0" fillId="0" borderId="4" xfId="0" applyFont="1" applyFill="1" applyBorder="1" applyAlignment="1">
      <alignment horizontal="right" vertical="top"/>
    </xf>
    <xf numFmtId="0" fontId="0" fillId="13" borderId="4" xfId="0" applyFill="1" applyBorder="1" applyAlignment="1">
      <alignment vertical="top"/>
    </xf>
    <xf numFmtId="0" fontId="0" fillId="13" borderId="4" xfId="0" applyFill="1" applyBorder="1" applyAlignment="1">
      <alignment vertical="top" wrapText="1"/>
    </xf>
    <xf numFmtId="0" fontId="3" fillId="0" borderId="4" xfId="0" applyFont="1" applyFill="1" applyBorder="1" applyAlignment="1">
      <alignment vertical="top" wrapText="1"/>
    </xf>
    <xf numFmtId="0" fontId="3" fillId="0" borderId="4" xfId="0" applyFont="1" applyFill="1" applyBorder="1" applyAlignment="1">
      <alignment vertical="top"/>
    </xf>
    <xf numFmtId="0" fontId="0" fillId="0" borderId="5" xfId="0" applyFont="1" applyFill="1" applyBorder="1" applyAlignment="1">
      <alignment vertical="top" wrapText="1"/>
    </xf>
    <xf numFmtId="0" fontId="0" fillId="0" borderId="5" xfId="0" applyFont="1" applyFill="1" applyBorder="1" applyAlignment="1">
      <alignment vertical="top"/>
    </xf>
    <xf numFmtId="0" fontId="0" fillId="0" borderId="13" xfId="0" applyFont="1" applyFill="1" applyBorder="1" applyAlignment="1">
      <alignment vertical="top"/>
    </xf>
    <xf numFmtId="0" fontId="0" fillId="15" borderId="13" xfId="0" applyFill="1" applyBorder="1" applyAlignment="1">
      <alignment vertical="top"/>
    </xf>
    <xf numFmtId="0" fontId="0" fillId="15" borderId="17" xfId="0" applyFill="1" applyBorder="1" applyAlignment="1">
      <alignment vertical="top" wrapText="1"/>
    </xf>
    <xf numFmtId="0" fontId="0" fillId="15" borderId="16" xfId="0" applyFill="1" applyBorder="1" applyAlignment="1">
      <alignment vertical="top" wrapText="1"/>
    </xf>
    <xf numFmtId="0" fontId="40" fillId="0" borderId="4" xfId="0" applyFont="1" applyBorder="1" applyAlignment="1">
      <alignment vertical="top"/>
    </xf>
    <xf numFmtId="0" fontId="0" fillId="15" borderId="10" xfId="0" applyFill="1" applyBorder="1" applyAlignment="1">
      <alignment vertical="top"/>
    </xf>
    <xf numFmtId="0" fontId="0" fillId="15" borderId="22" xfId="0" applyFill="1" applyBorder="1" applyAlignment="1">
      <alignment vertical="top" wrapText="1"/>
    </xf>
    <xf numFmtId="0" fontId="0" fillId="15" borderId="10" xfId="0" applyFill="1" applyBorder="1" applyAlignment="1">
      <alignment vertical="top" wrapText="1"/>
    </xf>
    <xf numFmtId="0" fontId="4" fillId="0" borderId="22" xfId="0" applyFont="1" applyBorder="1" applyAlignment="1">
      <alignment vertical="top"/>
    </xf>
    <xf numFmtId="0" fontId="4" fillId="0" borderId="8" xfId="0" applyFont="1" applyFill="1" applyBorder="1" applyAlignment="1">
      <alignment horizontal="right" vertical="center"/>
    </xf>
    <xf numFmtId="0" fontId="4" fillId="0" borderId="16" xfId="0" applyFont="1" applyBorder="1"/>
    <xf numFmtId="0" fontId="4" fillId="0" borderId="22" xfId="0" applyFont="1" applyFill="1" applyBorder="1"/>
    <xf numFmtId="0" fontId="4" fillId="0" borderId="16" xfId="0" applyFont="1" applyFill="1" applyBorder="1"/>
    <xf numFmtId="0" fontId="0" fillId="0" borderId="22" xfId="0" applyFont="1" applyFill="1" applyBorder="1"/>
    <xf numFmtId="0" fontId="4" fillId="3" borderId="4" xfId="0" applyFont="1" applyFill="1" applyBorder="1"/>
    <xf numFmtId="0" fontId="4" fillId="3" borderId="4" xfId="0" applyFont="1" applyFill="1" applyBorder="1" applyAlignment="1">
      <alignment wrapText="1"/>
    </xf>
    <xf numFmtId="0" fontId="4" fillId="0" borderId="4" xfId="0" applyFont="1" applyBorder="1" applyAlignment="1">
      <alignment horizontal="left" vertical="center"/>
    </xf>
    <xf numFmtId="0" fontId="4" fillId="0" borderId="4" xfId="0" applyFont="1" applyFill="1" applyBorder="1" applyAlignment="1">
      <alignment horizontal="left"/>
    </xf>
    <xf numFmtId="0" fontId="0" fillId="0" borderId="4" xfId="0" applyBorder="1" applyAlignment="1">
      <alignment vertical="center"/>
    </xf>
    <xf numFmtId="0" fontId="4" fillId="15" borderId="4" xfId="0" applyFont="1" applyFill="1" applyBorder="1"/>
    <xf numFmtId="0" fontId="4" fillId="15" borderId="4" xfId="0" applyFont="1" applyFill="1" applyBorder="1" applyAlignment="1">
      <alignment wrapText="1"/>
    </xf>
    <xf numFmtId="0" fontId="0" fillId="15" borderId="5" xfId="0" applyFont="1" applyFill="1" applyBorder="1"/>
    <xf numFmtId="0" fontId="0" fillId="15" borderId="13" xfId="0" applyFont="1" applyFill="1" applyBorder="1"/>
    <xf numFmtId="0" fontId="0" fillId="15" borderId="13" xfId="0" applyFill="1" applyBorder="1" applyAlignment="1">
      <alignment wrapText="1"/>
    </xf>
    <xf numFmtId="0" fontId="0" fillId="15" borderId="16" xfId="0" applyFont="1" applyFill="1" applyBorder="1"/>
    <xf numFmtId="0" fontId="0" fillId="15" borderId="17" xfId="0" applyFill="1" applyBorder="1" applyAlignment="1">
      <alignment wrapText="1"/>
    </xf>
    <xf numFmtId="0" fontId="4" fillId="0" borderId="5" xfId="0" applyFont="1" applyFill="1" applyBorder="1" applyAlignment="1">
      <alignment vertical="top" wrapText="1"/>
    </xf>
    <xf numFmtId="0" fontId="0" fillId="0" borderId="13" xfId="0" applyFont="1" applyFill="1" applyBorder="1" applyAlignment="1">
      <alignment vertical="top" wrapText="1"/>
    </xf>
    <xf numFmtId="0" fontId="21" fillId="6" borderId="0" xfId="0" applyFont="1" applyFill="1" applyBorder="1" applyAlignment="1">
      <alignment wrapText="1"/>
    </xf>
    <xf numFmtId="0" fontId="21" fillId="6" borderId="0" xfId="0" applyFont="1" applyFill="1" applyBorder="1"/>
    <xf numFmtId="0" fontId="21" fillId="6" borderId="0" xfId="0" applyFont="1" applyFill="1" applyBorder="1" applyAlignment="1">
      <alignment vertical="center" wrapText="1"/>
    </xf>
    <xf numFmtId="0" fontId="0" fillId="14" borderId="5" xfId="0" applyFont="1" applyFill="1" applyBorder="1"/>
    <xf numFmtId="0" fontId="0" fillId="14" borderId="5" xfId="0" applyFont="1" applyFill="1" applyBorder="1" applyAlignment="1">
      <alignment wrapText="1"/>
    </xf>
    <xf numFmtId="0" fontId="0" fillId="0" borderId="8" xfId="0" applyFont="1" applyFill="1" applyBorder="1" applyAlignment="1">
      <alignment vertical="center"/>
    </xf>
    <xf numFmtId="0" fontId="0" fillId="3" borderId="22" xfId="0" applyFont="1" applyFill="1" applyBorder="1"/>
    <xf numFmtId="0" fontId="0" fillId="0" borderId="22" xfId="0" applyFont="1" applyBorder="1" applyAlignment="1">
      <alignment horizontal="right" vertical="center"/>
    </xf>
    <xf numFmtId="0" fontId="0" fillId="0" borderId="8" xfId="0" applyFont="1" applyBorder="1" applyAlignment="1">
      <alignment horizontal="right" vertical="center"/>
    </xf>
    <xf numFmtId="0" fontId="0" fillId="0" borderId="16" xfId="0" applyFont="1" applyFill="1" applyBorder="1" applyAlignment="1">
      <alignment horizontal="right" vertical="center"/>
    </xf>
    <xf numFmtId="0" fontId="0" fillId="0" borderId="8" xfId="0" applyFont="1" applyFill="1" applyBorder="1" applyAlignment="1">
      <alignment horizontal="right" vertical="center"/>
    </xf>
    <xf numFmtId="0" fontId="8" fillId="0" borderId="4" xfId="0" applyFont="1" applyFill="1" applyBorder="1" applyAlignment="1"/>
    <xf numFmtId="0" fontId="9" fillId="0" borderId="4" xfId="0" applyFont="1" applyFill="1" applyBorder="1" applyAlignment="1"/>
    <xf numFmtId="0" fontId="29" fillId="0" borderId="4" xfId="0" applyFont="1" applyFill="1" applyBorder="1" applyAlignment="1">
      <alignment wrapText="1"/>
    </xf>
    <xf numFmtId="0" fontId="31" fillId="0" borderId="4" xfId="0" applyFont="1" applyFill="1" applyBorder="1"/>
    <xf numFmtId="0" fontId="9" fillId="0" borderId="4" xfId="0" applyFont="1" applyFill="1" applyBorder="1" applyAlignment="1">
      <alignment vertical="center"/>
    </xf>
    <xf numFmtId="0" fontId="9" fillId="0" borderId="4" xfId="0" applyFont="1" applyFill="1" applyBorder="1" applyAlignment="1">
      <alignment horizontal="left" vertical="center"/>
    </xf>
    <xf numFmtId="0" fontId="0" fillId="0" borderId="4" xfId="0" applyFont="1" applyFill="1" applyBorder="1" applyAlignment="1">
      <alignment wrapText="1"/>
    </xf>
    <xf numFmtId="0" fontId="4" fillId="0" borderId="4" xfId="0" applyFont="1" applyBorder="1" applyAlignment="1">
      <alignment vertical="center"/>
    </xf>
    <xf numFmtId="0" fontId="0" fillId="0" borderId="4" xfId="0" applyFont="1" applyBorder="1" applyAlignment="1">
      <alignment vertical="center"/>
    </xf>
    <xf numFmtId="0" fontId="0" fillId="0" borderId="4" xfId="0" applyFont="1" applyBorder="1" applyAlignment="1">
      <alignment horizontal="left" vertical="top" wrapText="1"/>
    </xf>
    <xf numFmtId="0" fontId="32" fillId="0" borderId="4" xfId="0" applyFont="1" applyBorder="1" applyAlignment="1">
      <alignment horizontal="left" vertical="center" indent="4"/>
    </xf>
    <xf numFmtId="0" fontId="0" fillId="0" borderId="0" xfId="0" applyFill="1" applyAlignment="1">
      <alignment vertical="center"/>
    </xf>
    <xf numFmtId="0" fontId="21" fillId="19" borderId="5" xfId="0" applyFont="1" applyFill="1" applyBorder="1"/>
    <xf numFmtId="0" fontId="21" fillId="18" borderId="6" xfId="0" applyFont="1" applyFill="1" applyBorder="1"/>
    <xf numFmtId="0" fontId="21" fillId="17" borderId="4" xfId="0" applyFont="1" applyFill="1" applyBorder="1"/>
    <xf numFmtId="0" fontId="4" fillId="6" borderId="4" xfId="0" applyFont="1" applyFill="1" applyBorder="1" applyAlignment="1">
      <alignment horizontal="left" vertical="top" wrapText="1"/>
    </xf>
    <xf numFmtId="0" fontId="0" fillId="6" borderId="4" xfId="0" applyFont="1" applyFill="1" applyBorder="1" applyAlignment="1">
      <alignment horizontal="left" vertical="center" wrapText="1"/>
    </xf>
    <xf numFmtId="0" fontId="9" fillId="6" borderId="4" xfId="0" applyFont="1" applyFill="1" applyBorder="1" applyAlignment="1">
      <alignment horizontal="left" vertical="center"/>
    </xf>
    <xf numFmtId="0" fontId="8" fillId="6" borderId="4" xfId="0" applyFont="1" applyFill="1" applyBorder="1" applyAlignment="1">
      <alignment horizontal="left" vertical="center"/>
    </xf>
    <xf numFmtId="0" fontId="20" fillId="6" borderId="4" xfId="0" applyFont="1" applyFill="1" applyBorder="1" applyAlignment="1">
      <alignment vertical="top"/>
    </xf>
    <xf numFmtId="0" fontId="11" fillId="0" borderId="4" xfId="1" applyFill="1" applyBorder="1" applyAlignment="1">
      <alignment vertical="top" wrapText="1"/>
    </xf>
    <xf numFmtId="0" fontId="4" fillId="6" borderId="4" xfId="0" applyFont="1" applyFill="1" applyBorder="1" applyAlignment="1">
      <alignment vertical="center"/>
    </xf>
    <xf numFmtId="0" fontId="0" fillId="6" borderId="4" xfId="0" applyFill="1" applyBorder="1" applyAlignment="1">
      <alignment horizontal="left" vertical="top"/>
    </xf>
    <xf numFmtId="0" fontId="0" fillId="6" borderId="4" xfId="0" applyFill="1" applyBorder="1" applyAlignment="1"/>
    <xf numFmtId="0" fontId="11" fillId="0" borderId="4" xfId="1" applyFill="1" applyBorder="1" applyAlignment="1">
      <alignment vertical="top"/>
    </xf>
    <xf numFmtId="0" fontId="0" fillId="15" borderId="15" xfId="0" applyFill="1" applyBorder="1" applyAlignment="1">
      <alignment wrapText="1"/>
    </xf>
    <xf numFmtId="0" fontId="26" fillId="0" borderId="4" xfId="0" applyFont="1" applyBorder="1" applyAlignment="1">
      <alignment horizontal="center" vertical="center" textRotation="90" wrapText="1"/>
    </xf>
    <xf numFmtId="0" fontId="0" fillId="0" borderId="4" xfId="0" applyFont="1" applyFill="1" applyBorder="1" applyAlignment="1">
      <alignment wrapText="1"/>
    </xf>
    <xf numFmtId="0" fontId="0" fillId="18" borderId="8" xfId="0" applyFill="1" applyBorder="1" applyAlignment="1">
      <alignment horizontal="left" wrapText="1"/>
    </xf>
    <xf numFmtId="0" fontId="0" fillId="18" borderId="0" xfId="0" applyFill="1" applyBorder="1" applyAlignment="1">
      <alignment horizontal="left" wrapText="1"/>
    </xf>
    <xf numFmtId="0" fontId="0" fillId="18" borderId="11" xfId="0" applyFill="1" applyBorder="1" applyAlignment="1">
      <alignment horizontal="left" wrapText="1"/>
    </xf>
    <xf numFmtId="0" fontId="0" fillId="18" borderId="8" xfId="0" applyFill="1" applyBorder="1" applyAlignment="1">
      <alignment horizontal="left"/>
    </xf>
    <xf numFmtId="0" fontId="0" fillId="18" borderId="0" xfId="0" applyFill="1" applyBorder="1" applyAlignment="1">
      <alignment horizontal="left"/>
    </xf>
    <xf numFmtId="0" fontId="0" fillId="18" borderId="11" xfId="0" applyFill="1" applyBorder="1" applyAlignment="1">
      <alignment horizontal="left"/>
    </xf>
    <xf numFmtId="0" fontId="0" fillId="6" borderId="4" xfId="0" applyFont="1" applyFill="1" applyBorder="1" applyAlignment="1">
      <alignment vertical="top" wrapText="1"/>
    </xf>
    <xf numFmtId="0" fontId="4" fillId="6" borderId="4" xfId="0" applyFont="1" applyFill="1" applyBorder="1" applyAlignment="1">
      <alignment vertical="top"/>
    </xf>
    <xf numFmtId="0" fontId="4" fillId="6" borderId="4" xfId="0" applyFont="1" applyFill="1" applyBorder="1" applyAlignment="1">
      <alignment vertical="top" wrapText="1"/>
    </xf>
    <xf numFmtId="0" fontId="4" fillId="0" borderId="4" xfId="0" applyFont="1" applyFill="1" applyBorder="1" applyAlignment="1">
      <alignment vertical="top" wrapText="1"/>
    </xf>
    <xf numFmtId="0" fontId="9" fillId="0" borderId="4" xfId="0" applyFont="1" applyFill="1" applyBorder="1" applyAlignment="1">
      <alignment horizontal="left" vertical="top"/>
    </xf>
    <xf numFmtId="0" fontId="0" fillId="0" borderId="4" xfId="0" applyFont="1" applyFill="1" applyBorder="1" applyAlignment="1">
      <alignment vertical="top" wrapText="1"/>
    </xf>
    <xf numFmtId="0" fontId="9" fillId="0" borderId="4" xfId="0" applyFont="1" applyFill="1" applyBorder="1" applyAlignment="1">
      <alignment horizontal="left" wrapText="1"/>
    </xf>
    <xf numFmtId="0" fontId="4" fillId="0" borderId="4" xfId="0" applyFont="1" applyBorder="1" applyAlignment="1">
      <alignment vertical="top" wrapText="1"/>
    </xf>
    <xf numFmtId="0" fontId="0" fillId="6" borderId="4" xfId="0" applyFill="1" applyBorder="1" applyAlignment="1">
      <alignment horizontal="left" wrapText="1"/>
    </xf>
    <xf numFmtId="0" fontId="37" fillId="6" borderId="4" xfId="0" applyFont="1" applyFill="1" applyBorder="1" applyAlignment="1">
      <alignment horizontal="left" vertical="center" wrapText="1"/>
    </xf>
    <xf numFmtId="0" fontId="9" fillId="0" borderId="4" xfId="0" applyFont="1" applyFill="1" applyBorder="1" applyAlignment="1">
      <alignment vertical="top" wrapText="1"/>
    </xf>
    <xf numFmtId="0" fontId="0" fillId="0" borderId="0" xfId="0" applyBorder="1" applyAlignment="1">
      <alignment vertical="center" wrapText="1"/>
    </xf>
    <xf numFmtId="0" fontId="26" fillId="0" borderId="0" xfId="0" applyFont="1" applyBorder="1" applyAlignment="1">
      <alignment wrapText="1"/>
    </xf>
    <xf numFmtId="0" fontId="26" fillId="0" borderId="0" xfId="0" applyFont="1" applyBorder="1"/>
    <xf numFmtId="0" fontId="26" fillId="0" borderId="0" xfId="0" applyFont="1"/>
    <xf numFmtId="0" fontId="26" fillId="0" borderId="4" xfId="0" applyFont="1" applyBorder="1" applyAlignment="1">
      <alignment wrapText="1"/>
    </xf>
    <xf numFmtId="0" fontId="26" fillId="0" borderId="4" xfId="0" applyFont="1" applyBorder="1"/>
    <xf numFmtId="0" fontId="1" fillId="3" borderId="15" xfId="0" applyFont="1" applyFill="1" applyBorder="1"/>
    <xf numFmtId="0" fontId="1" fillId="6" borderId="0" xfId="0" applyFont="1" applyFill="1" applyBorder="1"/>
    <xf numFmtId="0" fontId="1" fillId="6" borderId="0" xfId="0" applyFont="1" applyFill="1" applyBorder="1" applyAlignment="1">
      <alignment wrapText="1"/>
    </xf>
    <xf numFmtId="0" fontId="1" fillId="6" borderId="4" xfId="0" applyFont="1" applyFill="1" applyBorder="1"/>
    <xf numFmtId="0" fontId="19" fillId="0" borderId="4" xfId="0" applyFont="1" applyFill="1" applyBorder="1"/>
    <xf numFmtId="0" fontId="36" fillId="6" borderId="4" xfId="0" applyFont="1" applyFill="1" applyBorder="1" applyAlignment="1">
      <alignment vertical="center" wrapText="1"/>
    </xf>
    <xf numFmtId="0" fontId="1" fillId="6" borderId="4" xfId="0" applyFont="1" applyFill="1" applyBorder="1" applyAlignment="1">
      <alignment horizontal="left" wrapText="1"/>
    </xf>
    <xf numFmtId="0" fontId="1" fillId="6" borderId="4" xfId="0" applyFont="1" applyFill="1" applyBorder="1" applyAlignment="1">
      <alignment wrapText="1"/>
    </xf>
    <xf numFmtId="0" fontId="37" fillId="12" borderId="4" xfId="0" applyFont="1" applyFill="1" applyBorder="1"/>
    <xf numFmtId="0" fontId="2" fillId="6" borderId="4" xfId="3" applyFill="1" applyBorder="1"/>
    <xf numFmtId="0" fontId="2" fillId="6" borderId="4" xfId="3" applyFill="1" applyBorder="1" applyAlignment="1">
      <alignment wrapText="1"/>
    </xf>
    <xf numFmtId="0" fontId="53" fillId="6" borderId="4" xfId="0" applyFont="1" applyFill="1" applyBorder="1"/>
    <xf numFmtId="0" fontId="53" fillId="6" borderId="4" xfId="0" applyFont="1" applyFill="1" applyBorder="1" applyAlignment="1">
      <alignment wrapText="1"/>
    </xf>
    <xf numFmtId="0" fontId="1" fillId="6" borderId="4" xfId="0" applyFont="1" applyFill="1" applyBorder="1" applyAlignment="1">
      <alignment vertical="center" wrapText="1"/>
    </xf>
    <xf numFmtId="0" fontId="36" fillId="3" borderId="4" xfId="0" applyFont="1" applyFill="1" applyBorder="1"/>
    <xf numFmtId="0" fontId="37" fillId="3" borderId="4" xfId="0" applyFont="1" applyFill="1" applyBorder="1" applyAlignment="1">
      <alignment horizontal="left" wrapText="1"/>
    </xf>
    <xf numFmtId="0" fontId="37" fillId="0" borderId="4" xfId="0" applyFont="1" applyFill="1" applyBorder="1" applyAlignment="1">
      <alignment horizontal="left" wrapText="1"/>
    </xf>
    <xf numFmtId="0" fontId="54" fillId="0" borderId="4" xfId="0" applyFont="1" applyBorder="1"/>
    <xf numFmtId="0" fontId="37" fillId="6" borderId="4" xfId="0" applyFont="1" applyFill="1" applyBorder="1" applyAlignment="1"/>
    <xf numFmtId="0" fontId="55" fillId="6" borderId="4" xfId="0" applyFont="1" applyFill="1" applyBorder="1" applyAlignment="1">
      <alignment wrapText="1"/>
    </xf>
    <xf numFmtId="0" fontId="36" fillId="12" borderId="13" xfId="0" applyFont="1" applyFill="1" applyBorder="1"/>
    <xf numFmtId="0" fontId="9" fillId="6" borderId="10" xfId="0" applyFont="1" applyFill="1" applyBorder="1"/>
    <xf numFmtId="0" fontId="36" fillId="0" borderId="5" xfId="0" applyFont="1" applyFill="1" applyBorder="1"/>
    <xf numFmtId="0" fontId="36" fillId="3" borderId="12" xfId="0" applyFont="1" applyFill="1" applyBorder="1"/>
    <xf numFmtId="0" fontId="36" fillId="0" borderId="10" xfId="0" applyFont="1" applyFill="1" applyBorder="1"/>
    <xf numFmtId="0" fontId="36" fillId="0" borderId="12" xfId="0" applyFont="1" applyFill="1" applyBorder="1"/>
    <xf numFmtId="0" fontId="37" fillId="0" borderId="5" xfId="0" applyFont="1" applyBorder="1"/>
    <xf numFmtId="0" fontId="55" fillId="6" borderId="5" xfId="0" applyFont="1" applyFill="1" applyBorder="1"/>
    <xf numFmtId="0" fontId="2" fillId="13" borderId="4" xfId="3" applyFill="1" applyBorder="1"/>
    <xf numFmtId="0" fontId="2" fillId="13" borderId="4" xfId="3" applyFill="1" applyBorder="1" applyAlignment="1">
      <alignment wrapText="1"/>
    </xf>
    <xf numFmtId="0" fontId="2" fillId="13" borderId="4" xfId="3" applyFill="1" applyBorder="1" applyAlignment="1">
      <alignment horizontal="left" wrapText="1"/>
    </xf>
    <xf numFmtId="0" fontId="19" fillId="13" borderId="4" xfId="0" applyFont="1" applyFill="1" applyBorder="1"/>
    <xf numFmtId="0" fontId="0" fillId="15" borderId="22" xfId="0" applyFont="1" applyFill="1" applyBorder="1" applyAlignment="1">
      <alignment vertical="top"/>
    </xf>
    <xf numFmtId="0" fontId="0" fillId="15" borderId="9" xfId="0" applyFont="1" applyFill="1" applyBorder="1" applyAlignment="1">
      <alignment vertical="top"/>
    </xf>
    <xf numFmtId="0" fontId="0" fillId="15" borderId="9" xfId="0" applyFont="1" applyFill="1" applyBorder="1" applyAlignment="1">
      <alignment vertical="top" wrapText="1"/>
    </xf>
    <xf numFmtId="0" fontId="0" fillId="15" borderId="10" xfId="0" applyFill="1" applyBorder="1"/>
    <xf numFmtId="0" fontId="0" fillId="15" borderId="23" xfId="0" applyFill="1" applyBorder="1" applyAlignment="1">
      <alignment wrapText="1"/>
    </xf>
    <xf numFmtId="0" fontId="0" fillId="15" borderId="4" xfId="0" applyFill="1" applyBorder="1" applyAlignment="1">
      <alignment vertical="top" wrapText="1"/>
    </xf>
    <xf numFmtId="0" fontId="0" fillId="15" borderId="4" xfId="0" applyFont="1" applyFill="1" applyBorder="1" applyAlignment="1">
      <alignment wrapText="1"/>
    </xf>
    <xf numFmtId="0" fontId="0" fillId="15" borderId="22" xfId="0" applyFill="1" applyBorder="1" applyAlignment="1">
      <alignment vertical="top"/>
    </xf>
    <xf numFmtId="0" fontId="8" fillId="15" borderId="6" xfId="0" applyFont="1" applyFill="1" applyBorder="1" applyAlignment="1">
      <alignment vertical="top"/>
    </xf>
    <xf numFmtId="0" fontId="8" fillId="15" borderId="5" xfId="0" applyFont="1" applyFill="1" applyBorder="1" applyAlignment="1">
      <alignment vertical="top" wrapText="1"/>
    </xf>
    <xf numFmtId="0" fontId="8" fillId="15" borderId="10" xfId="0" applyFont="1" applyFill="1" applyBorder="1"/>
    <xf numFmtId="0" fontId="8" fillId="15" borderId="10" xfId="0" applyFont="1" applyFill="1" applyBorder="1" applyAlignment="1">
      <alignment wrapText="1"/>
    </xf>
    <xf numFmtId="0" fontId="8" fillId="15" borderId="5" xfId="0" applyFont="1" applyFill="1" applyBorder="1" applyAlignment="1">
      <alignment wrapText="1"/>
    </xf>
    <xf numFmtId="0" fontId="8" fillId="15" borderId="4" xfId="0" applyFont="1" applyFill="1" applyBorder="1"/>
    <xf numFmtId="0" fontId="8" fillId="15" borderId="5" xfId="0" applyFont="1" applyFill="1" applyBorder="1"/>
    <xf numFmtId="0" fontId="0" fillId="0" borderId="4" xfId="0" applyFill="1" applyBorder="1" applyAlignment="1">
      <alignment vertical="center" wrapText="1"/>
    </xf>
    <xf numFmtId="0" fontId="36" fillId="15" borderId="12" xfId="0" applyFont="1" applyFill="1" applyBorder="1"/>
    <xf numFmtId="0" fontId="36" fillId="15" borderId="4" xfId="0" applyFont="1" applyFill="1" applyBorder="1"/>
    <xf numFmtId="0" fontId="36" fillId="15" borderId="4" xfId="0" applyFont="1" applyFill="1" applyBorder="1" applyAlignment="1">
      <alignment wrapText="1"/>
    </xf>
    <xf numFmtId="0" fontId="56" fillId="0" borderId="0" xfId="0" applyFont="1"/>
    <xf numFmtId="0" fontId="56" fillId="0" borderId="0" xfId="0" applyFont="1" applyAlignment="1">
      <alignment wrapText="1"/>
    </xf>
    <xf numFmtId="0" fontId="56" fillId="0" borderId="0" xfId="0" applyFont="1" applyFill="1"/>
    <xf numFmtId="0" fontId="56" fillId="0" borderId="0" xfId="0" applyFont="1" applyAlignment="1">
      <alignment vertical="top"/>
    </xf>
    <xf numFmtId="0" fontId="56" fillId="0" borderId="0" xfId="0" applyFont="1" applyAlignment="1">
      <alignment vertical="top" wrapText="1"/>
    </xf>
    <xf numFmtId="0" fontId="0" fillId="9" borderId="4" xfId="0" applyFont="1" applyFill="1" applyBorder="1" applyAlignment="1">
      <alignment vertical="top"/>
    </xf>
    <xf numFmtId="0" fontId="0" fillId="9" borderId="4" xfId="0" applyFont="1" applyFill="1" applyBorder="1"/>
    <xf numFmtId="0" fontId="0" fillId="9" borderId="4" xfId="0" applyFont="1" applyFill="1" applyBorder="1" applyAlignment="1">
      <alignment wrapText="1"/>
    </xf>
    <xf numFmtId="0" fontId="0" fillId="0" borderId="0" xfId="0" applyFont="1" applyBorder="1" applyAlignment="1">
      <alignment wrapText="1"/>
    </xf>
    <xf numFmtId="0" fontId="11" fillId="0" borderId="0" xfId="1" applyFont="1" applyFill="1" applyBorder="1" applyAlignment="1">
      <alignment wrapText="1"/>
    </xf>
    <xf numFmtId="0" fontId="0" fillId="0" borderId="0" xfId="0" applyFont="1" applyAlignment="1">
      <alignment horizontal="justify" vertical="top" wrapText="1"/>
    </xf>
    <xf numFmtId="0" fontId="0" fillId="21" borderId="4" xfId="0" applyFont="1" applyFill="1" applyBorder="1" applyAlignment="1">
      <alignment vertical="top"/>
    </xf>
    <xf numFmtId="0" fontId="0" fillId="21" borderId="4" xfId="0" applyFont="1" applyFill="1" applyBorder="1"/>
    <xf numFmtId="0" fontId="11" fillId="0" borderId="0" xfId="1" applyFont="1" applyFill="1" applyBorder="1" applyAlignment="1" applyProtection="1">
      <alignment wrapText="1"/>
      <protection locked="0"/>
    </xf>
    <xf numFmtId="0" fontId="11" fillId="6" borderId="0" xfId="1" applyFont="1" applyFill="1" applyBorder="1" applyAlignment="1">
      <alignment wrapText="1"/>
    </xf>
    <xf numFmtId="0" fontId="0" fillId="6" borderId="0" xfId="0" applyFont="1" applyFill="1"/>
    <xf numFmtId="0" fontId="0" fillId="6" borderId="12" xfId="0" applyFont="1" applyFill="1" applyBorder="1" applyAlignment="1">
      <alignment vertical="top"/>
    </xf>
    <xf numFmtId="0" fontId="11" fillId="0" borderId="0" xfId="1" applyFont="1" applyFill="1" applyBorder="1" applyAlignment="1">
      <alignment vertical="top" wrapText="1"/>
    </xf>
    <xf numFmtId="0" fontId="0" fillId="0" borderId="0" xfId="0" applyFont="1" applyFill="1" applyAlignment="1">
      <alignment vertical="top"/>
    </xf>
    <xf numFmtId="0" fontId="1" fillId="0" borderId="0" xfId="0" applyFont="1" applyFill="1" applyBorder="1" applyAlignment="1">
      <alignment wrapText="1"/>
    </xf>
    <xf numFmtId="0" fontId="0" fillId="9" borderId="15" xfId="0" applyFont="1" applyFill="1" applyBorder="1" applyAlignment="1">
      <alignment vertical="top"/>
    </xf>
    <xf numFmtId="0" fontId="0" fillId="6" borderId="0" xfId="0" applyFont="1" applyFill="1" applyAlignment="1">
      <alignment horizontal="justify" vertical="top" wrapText="1"/>
    </xf>
    <xf numFmtId="0" fontId="0" fillId="0" borderId="26" xfId="0" applyFont="1" applyBorder="1"/>
    <xf numFmtId="0" fontId="0" fillId="10" borderId="14" xfId="0" applyFill="1" applyBorder="1" applyAlignment="1">
      <alignment wrapText="1"/>
    </xf>
    <xf numFmtId="0" fontId="58" fillId="0" borderId="0" xfId="4" applyFont="1" applyBorder="1"/>
    <xf numFmtId="0" fontId="58" fillId="0" borderId="33" xfId="4" applyFont="1" applyBorder="1"/>
    <xf numFmtId="0" fontId="58" fillId="0" borderId="0" xfId="4" applyFont="1"/>
    <xf numFmtId="0" fontId="10" fillId="0" borderId="0" xfId="4" applyFont="1" applyBorder="1"/>
    <xf numFmtId="0" fontId="10" fillId="0" borderId="0" xfId="4" applyFont="1" applyBorder="1" applyAlignment="1">
      <alignment wrapText="1"/>
    </xf>
    <xf numFmtId="0" fontId="59" fillId="0" borderId="0" xfId="4" applyFont="1" applyBorder="1" applyAlignment="1">
      <alignment wrapText="1"/>
    </xf>
    <xf numFmtId="0" fontId="59" fillId="0" borderId="0" xfId="4" applyFont="1" applyBorder="1"/>
    <xf numFmtId="0" fontId="59" fillId="0" borderId="33" xfId="4" applyFont="1" applyBorder="1"/>
    <xf numFmtId="0" fontId="52" fillId="0" borderId="0" xfId="4" applyFont="1" applyFill="1" applyBorder="1" applyAlignment="1">
      <alignment vertical="top"/>
    </xf>
    <xf numFmtId="0" fontId="0" fillId="6" borderId="0" xfId="4" applyFont="1" applyFill="1" applyBorder="1" applyAlignment="1">
      <alignment vertical="top"/>
    </xf>
    <xf numFmtId="0" fontId="0" fillId="6" borderId="0" xfId="0" applyFill="1" applyAlignment="1">
      <alignment vertical="top" wrapText="1"/>
    </xf>
    <xf numFmtId="0" fontId="10" fillId="21" borderId="4" xfId="0" applyFont="1" applyFill="1" applyBorder="1" applyAlignment="1">
      <alignment vertical="top"/>
    </xf>
    <xf numFmtId="0" fontId="10" fillId="21" borderId="15" xfId="0" applyFont="1" applyFill="1" applyBorder="1" applyAlignment="1">
      <alignment vertical="top" wrapText="1"/>
    </xf>
    <xf numFmtId="0" fontId="10" fillId="21" borderId="4" xfId="0" applyFont="1" applyFill="1" applyBorder="1"/>
    <xf numFmtId="0" fontId="0" fillId="21" borderId="0" xfId="0" applyFont="1" applyFill="1"/>
    <xf numFmtId="0" fontId="0" fillId="21" borderId="4" xfId="0" applyFont="1" applyFill="1" applyBorder="1" applyAlignment="1">
      <alignment wrapText="1"/>
    </xf>
    <xf numFmtId="0" fontId="62" fillId="0" borderId="0" xfId="4" applyFont="1" applyBorder="1"/>
    <xf numFmtId="0" fontId="62" fillId="0" borderId="0" xfId="4" applyFont="1"/>
    <xf numFmtId="0" fontId="52" fillId="6" borderId="0" xfId="0" applyFont="1" applyFill="1"/>
    <xf numFmtId="0" fontId="4" fillId="0" borderId="0" xfId="0" applyFont="1" applyFill="1" applyBorder="1"/>
    <xf numFmtId="0" fontId="11" fillId="9" borderId="4" xfId="1" applyFont="1" applyFill="1" applyBorder="1" applyAlignment="1">
      <alignment wrapText="1"/>
    </xf>
    <xf numFmtId="0" fontId="58" fillId="0" borderId="0" xfId="6" applyBorder="1"/>
    <xf numFmtId="0" fontId="1" fillId="0" borderId="4" xfId="1" applyFont="1" applyFill="1" applyBorder="1" applyAlignment="1">
      <alignment wrapText="1"/>
    </xf>
    <xf numFmtId="0" fontId="11" fillId="0" borderId="4" xfId="1" applyFont="1" applyFill="1" applyBorder="1" applyAlignment="1">
      <alignment wrapText="1"/>
    </xf>
    <xf numFmtId="0" fontId="34" fillId="0" borderId="4" xfId="0" applyFont="1" applyBorder="1" applyAlignment="1">
      <alignment vertical="top" wrapText="1"/>
    </xf>
    <xf numFmtId="0" fontId="0" fillId="0" borderId="4" xfId="0" applyFont="1" applyBorder="1" applyAlignment="1">
      <alignment vertical="justify" wrapText="1" readingOrder="1"/>
    </xf>
    <xf numFmtId="0" fontId="0" fillId="21" borderId="4" xfId="0" applyFont="1" applyFill="1" applyBorder="1" applyAlignment="1">
      <alignment vertical="top" wrapText="1"/>
    </xf>
    <xf numFmtId="0" fontId="34" fillId="0" borderId="4" xfId="0" applyFont="1" applyBorder="1" applyAlignment="1">
      <alignment vertical="justify" wrapText="1" readingOrder="1"/>
    </xf>
    <xf numFmtId="0" fontId="1" fillId="0" borderId="4" xfId="0" applyFont="1" applyBorder="1" applyAlignment="1">
      <alignment wrapText="1"/>
    </xf>
    <xf numFmtId="0" fontId="1" fillId="6" borderId="4" xfId="0" applyFont="1" applyFill="1" applyBorder="1" applyAlignment="1">
      <alignment vertical="top" wrapText="1"/>
    </xf>
    <xf numFmtId="0" fontId="63" fillId="0" borderId="4" xfId="1" applyFont="1" applyFill="1" applyBorder="1" applyAlignment="1">
      <alignment wrapText="1"/>
    </xf>
    <xf numFmtId="0" fontId="11" fillId="0" borderId="4" xfId="1" applyFont="1" applyFill="1" applyBorder="1" applyAlignment="1">
      <alignment horizontal="left" vertical="justify" wrapText="1"/>
    </xf>
    <xf numFmtId="0" fontId="0" fillId="0" borderId="4" xfId="0" applyFont="1" applyFill="1" applyBorder="1" applyAlignment="1">
      <alignment horizontal="left" vertical="justify" wrapText="1"/>
    </xf>
    <xf numFmtId="0" fontId="17" fillId="0" borderId="4" xfId="0" applyFont="1" applyFill="1" applyBorder="1" applyAlignment="1">
      <alignment vertical="top" wrapText="1"/>
    </xf>
    <xf numFmtId="0" fontId="1" fillId="0" borderId="4" xfId="0" applyFont="1" applyFill="1" applyBorder="1" applyAlignment="1">
      <alignment wrapText="1"/>
    </xf>
    <xf numFmtId="0" fontId="10" fillId="0" borderId="4" xfId="0" applyFont="1" applyBorder="1" applyAlignment="1">
      <alignment wrapText="1"/>
    </xf>
    <xf numFmtId="0" fontId="0" fillId="6" borderId="5" xfId="0" applyFont="1" applyFill="1" applyBorder="1" applyAlignment="1">
      <alignment vertical="top"/>
    </xf>
    <xf numFmtId="0" fontId="0" fillId="21" borderId="10" xfId="0" applyFill="1" applyBorder="1" applyAlignment="1">
      <alignment vertical="top"/>
    </xf>
    <xf numFmtId="0" fontId="0" fillId="15" borderId="4" xfId="0" applyFont="1" applyFill="1" applyBorder="1" applyAlignment="1">
      <alignment vertical="top"/>
    </xf>
    <xf numFmtId="0" fontId="4" fillId="15" borderId="4" xfId="0" applyFont="1" applyFill="1" applyBorder="1" applyAlignment="1">
      <alignment vertical="top"/>
    </xf>
    <xf numFmtId="0" fontId="4" fillId="15" borderId="4" xfId="0" applyFont="1" applyFill="1" applyBorder="1" applyAlignment="1">
      <alignment vertical="top" wrapText="1"/>
    </xf>
    <xf numFmtId="0" fontId="11" fillId="13" borderId="4" xfId="1" applyFont="1" applyFill="1" applyBorder="1" applyAlignment="1">
      <alignment wrapText="1"/>
    </xf>
    <xf numFmtId="0" fontId="0" fillId="15" borderId="13" xfId="0" applyFont="1" applyFill="1" applyBorder="1" applyAlignment="1">
      <alignment vertical="top"/>
    </xf>
    <xf numFmtId="0" fontId="0" fillId="15" borderId="4" xfId="0" applyFont="1" applyFill="1" applyBorder="1" applyAlignment="1">
      <alignment vertical="top" wrapText="1"/>
    </xf>
    <xf numFmtId="0" fontId="13" fillId="15" borderId="4" xfId="0" applyFont="1" applyFill="1" applyBorder="1" applyAlignment="1">
      <alignment vertical="top"/>
    </xf>
    <xf numFmtId="0" fontId="13" fillId="15" borderId="4" xfId="0" applyFont="1" applyFill="1" applyBorder="1" applyAlignment="1">
      <alignment vertical="top" wrapText="1"/>
    </xf>
    <xf numFmtId="0" fontId="13" fillId="15" borderId="4" xfId="0" applyFont="1" applyFill="1" applyBorder="1"/>
    <xf numFmtId="0" fontId="13" fillId="15" borderId="4" xfId="0" applyFont="1" applyFill="1" applyBorder="1" applyAlignment="1">
      <alignment wrapText="1"/>
    </xf>
    <xf numFmtId="0" fontId="0" fillId="13" borderId="4" xfId="0" applyFont="1" applyFill="1" applyBorder="1" applyAlignment="1">
      <alignment vertical="top" wrapText="1"/>
    </xf>
    <xf numFmtId="0" fontId="0" fillId="3" borderId="15" xfId="0" applyFont="1" applyFill="1" applyBorder="1" applyAlignment="1">
      <alignment vertical="top"/>
    </xf>
    <xf numFmtId="0" fontId="0" fillId="0" borderId="4" xfId="0" applyFont="1" applyBorder="1" applyAlignment="1">
      <alignment horizontal="justify" vertical="top" wrapText="1"/>
    </xf>
    <xf numFmtId="0" fontId="0" fillId="0" borderId="4" xfId="1" applyFont="1" applyFill="1" applyBorder="1" applyAlignment="1" applyProtection="1">
      <alignment vertical="top" wrapText="1"/>
      <protection locked="0"/>
    </xf>
    <xf numFmtId="0" fontId="1" fillId="6" borderId="4" xfId="1" applyFont="1" applyFill="1" applyBorder="1" applyAlignment="1">
      <alignment wrapText="1"/>
    </xf>
    <xf numFmtId="0" fontId="11" fillId="6" borderId="4" xfId="1" applyFont="1" applyFill="1" applyBorder="1" applyAlignment="1">
      <alignment wrapText="1"/>
    </xf>
    <xf numFmtId="0" fontId="1" fillId="0" borderId="4" xfId="1" applyFont="1" applyFill="1" applyBorder="1" applyAlignment="1">
      <alignment vertical="top" wrapText="1"/>
    </xf>
    <xf numFmtId="0" fontId="1" fillId="6" borderId="4" xfId="1" applyFont="1" applyFill="1" applyBorder="1" applyAlignment="1">
      <alignment vertical="top" wrapText="1"/>
    </xf>
    <xf numFmtId="0" fontId="3" fillId="13" borderId="4" xfId="0" applyFont="1" applyFill="1" applyBorder="1" applyAlignment="1">
      <alignment wrapText="1"/>
    </xf>
    <xf numFmtId="0" fontId="0" fillId="0" borderId="6" xfId="0" applyFont="1" applyFill="1" applyBorder="1"/>
    <xf numFmtId="0" fontId="1" fillId="0" borderId="6" xfId="0" applyFont="1" applyFill="1" applyBorder="1" applyAlignment="1">
      <alignment wrapText="1"/>
    </xf>
    <xf numFmtId="0" fontId="1" fillId="15" borderId="4" xfId="0" applyFont="1" applyFill="1" applyBorder="1" applyAlignment="1">
      <alignment wrapText="1"/>
    </xf>
    <xf numFmtId="0" fontId="4" fillId="18" borderId="8" xfId="0" applyFont="1" applyFill="1" applyBorder="1" applyAlignment="1">
      <alignment horizontal="left" wrapText="1"/>
    </xf>
    <xf numFmtId="0" fontId="4" fillId="18" borderId="8" xfId="0" applyFont="1" applyFill="1" applyBorder="1" applyAlignment="1">
      <alignment horizontal="left"/>
    </xf>
    <xf numFmtId="0" fontId="0" fillId="18" borderId="8" xfId="0" applyFill="1" applyBorder="1" applyAlignment="1">
      <alignment horizontal="left" vertical="center" wrapText="1"/>
    </xf>
    <xf numFmtId="0" fontId="0" fillId="18" borderId="0" xfId="0" applyFill="1" applyBorder="1" applyAlignment="1">
      <alignment horizontal="left" vertical="center"/>
    </xf>
    <xf numFmtId="0" fontId="0" fillId="18" borderId="11" xfId="0" applyFill="1" applyBorder="1" applyAlignment="1">
      <alignment horizontal="left" vertical="center"/>
    </xf>
    <xf numFmtId="0" fontId="4" fillId="18" borderId="8" xfId="0" applyFont="1" applyFill="1" applyBorder="1" applyAlignment="1"/>
    <xf numFmtId="0" fontId="0" fillId="18" borderId="8" xfId="0" applyFill="1" applyBorder="1" applyAlignment="1">
      <alignment horizontal="left" vertical="top" wrapText="1"/>
    </xf>
    <xf numFmtId="0" fontId="0" fillId="18" borderId="0" xfId="0" applyFill="1" applyBorder="1" applyAlignment="1">
      <alignment horizontal="left" vertical="top" wrapText="1"/>
    </xf>
    <xf numFmtId="0" fontId="0" fillId="18" borderId="11" xfId="0" applyFill="1" applyBorder="1" applyAlignment="1">
      <alignment horizontal="left" vertical="top" wrapText="1"/>
    </xf>
    <xf numFmtId="0" fontId="0" fillId="18" borderId="16" xfId="0" applyFill="1" applyBorder="1" applyAlignment="1">
      <alignment vertical="top"/>
    </xf>
    <xf numFmtId="0" fontId="1" fillId="0" borderId="4" xfId="0" applyFont="1" applyFill="1" applyBorder="1" applyAlignment="1">
      <alignment vertical="top"/>
    </xf>
    <xf numFmtId="0" fontId="1" fillId="0" borderId="0" xfId="0" applyFont="1" applyFill="1" applyAlignment="1">
      <alignment vertical="top"/>
    </xf>
    <xf numFmtId="0" fontId="1" fillId="0" borderId="4" xfId="0" applyFont="1" applyFill="1" applyBorder="1" applyAlignment="1">
      <alignment vertical="top" wrapText="1"/>
    </xf>
    <xf numFmtId="0" fontId="1" fillId="0" borderId="18" xfId="0" applyFont="1" applyFill="1" applyBorder="1" applyAlignment="1">
      <alignment vertical="top"/>
    </xf>
    <xf numFmtId="0" fontId="1" fillId="0" borderId="17" xfId="0" applyFont="1" applyFill="1" applyBorder="1" applyAlignment="1">
      <alignment vertical="top"/>
    </xf>
    <xf numFmtId="0" fontId="9" fillId="0" borderId="17" xfId="0" applyFont="1" applyFill="1" applyBorder="1" applyAlignment="1">
      <alignment vertical="top"/>
    </xf>
    <xf numFmtId="0" fontId="9" fillId="0" borderId="13" xfId="0" applyFont="1" applyFill="1" applyBorder="1" applyAlignment="1">
      <alignment vertical="top" wrapText="1"/>
    </xf>
    <xf numFmtId="0" fontId="1" fillId="0" borderId="0" xfId="0" applyFont="1" applyFill="1" applyBorder="1" applyAlignment="1">
      <alignment vertical="top"/>
    </xf>
    <xf numFmtId="0" fontId="4" fillId="0" borderId="9" xfId="0" applyFont="1" applyFill="1" applyBorder="1" applyAlignment="1">
      <alignment vertical="top"/>
    </xf>
    <xf numFmtId="0" fontId="4" fillId="0" borderId="23" xfId="0" applyFont="1" applyFill="1" applyBorder="1" applyAlignment="1">
      <alignment vertical="top" wrapText="1"/>
    </xf>
    <xf numFmtId="0" fontId="0" fillId="0" borderId="9" xfId="0" applyFill="1" applyBorder="1" applyAlignment="1">
      <alignment vertical="top"/>
    </xf>
    <xf numFmtId="0" fontId="4" fillId="0" borderId="12"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0" fontId="10" fillId="3" borderId="4" xfId="0" applyFont="1" applyFill="1" applyBorder="1" applyAlignment="1">
      <alignment vertical="top"/>
    </xf>
    <xf numFmtId="0" fontId="10" fillId="3" borderId="4" xfId="0" applyFont="1" applyFill="1" applyBorder="1" applyAlignment="1">
      <alignment vertical="top" wrapText="1"/>
    </xf>
    <xf numFmtId="0" fontId="10" fillId="0" borderId="8" xfId="0" applyFont="1" applyFill="1" applyBorder="1" applyAlignment="1">
      <alignment vertical="top"/>
    </xf>
    <xf numFmtId="0" fontId="1" fillId="0" borderId="4" xfId="0" applyFont="1" applyBorder="1" applyAlignment="1">
      <alignment vertical="top"/>
    </xf>
    <xf numFmtId="0" fontId="1" fillId="0" borderId="8" xfId="0" applyFont="1" applyFill="1" applyBorder="1" applyAlignment="1">
      <alignment vertical="top"/>
    </xf>
    <xf numFmtId="0" fontId="0" fillId="9" borderId="10" xfId="0" applyFill="1" applyBorder="1" applyAlignment="1">
      <alignment vertical="top"/>
    </xf>
    <xf numFmtId="0" fontId="0" fillId="9" borderId="22" xfId="0" applyFill="1" applyBorder="1" applyAlignment="1">
      <alignment vertical="top" wrapText="1"/>
    </xf>
    <xf numFmtId="0" fontId="13" fillId="7" borderId="15" xfId="0" applyFont="1" applyFill="1" applyBorder="1" applyAlignment="1">
      <alignment horizontal="left" vertical="center"/>
    </xf>
    <xf numFmtId="0" fontId="0" fillId="21" borderId="10" xfId="0" applyFont="1" applyFill="1" applyBorder="1" applyAlignment="1">
      <alignment vertical="top"/>
    </xf>
    <xf numFmtId="0" fontId="0" fillId="15" borderId="12" xfId="0" applyFont="1" applyFill="1" applyBorder="1" applyAlignment="1">
      <alignment vertical="top"/>
    </xf>
    <xf numFmtId="0" fontId="0" fillId="6" borderId="10" xfId="0" applyFont="1" applyFill="1" applyBorder="1" applyAlignment="1">
      <alignment vertical="top"/>
    </xf>
    <xf numFmtId="0" fontId="0" fillId="21" borderId="12" xfId="0" applyFont="1" applyFill="1" applyBorder="1" applyAlignment="1">
      <alignment vertical="top"/>
    </xf>
    <xf numFmtId="0" fontId="4" fillId="6" borderId="5" xfId="0" applyFont="1" applyFill="1" applyBorder="1" applyAlignment="1">
      <alignment vertical="top"/>
    </xf>
    <xf numFmtId="0" fontId="4" fillId="0" borderId="12" xfId="0" applyFont="1" applyFill="1" applyBorder="1" applyAlignment="1">
      <alignment vertical="top"/>
    </xf>
    <xf numFmtId="0" fontId="9" fillId="6" borderId="5" xfId="0" applyFont="1" applyFill="1" applyBorder="1" applyAlignment="1">
      <alignment horizontal="left" vertical="top"/>
    </xf>
    <xf numFmtId="0" fontId="0" fillId="9" borderId="12" xfId="0" applyFont="1" applyFill="1" applyBorder="1" applyAlignment="1">
      <alignment vertical="top"/>
    </xf>
    <xf numFmtId="0" fontId="4" fillId="0" borderId="5" xfId="0" applyFont="1" applyBorder="1"/>
    <xf numFmtId="0" fontId="26" fillId="15" borderId="12" xfId="0" applyFont="1" applyFill="1" applyBorder="1" applyAlignment="1">
      <alignment vertical="top"/>
    </xf>
    <xf numFmtId="0" fontId="11" fillId="0" borderId="0" xfId="1" applyFill="1" applyBorder="1" applyAlignment="1">
      <alignment vertical="top" wrapText="1"/>
    </xf>
    <xf numFmtId="0" fontId="11" fillId="0" borderId="0" xfId="1" applyFill="1" applyBorder="1" applyAlignment="1">
      <alignment wrapText="1"/>
    </xf>
    <xf numFmtId="0" fontId="8" fillId="0" borderId="0" xfId="1" applyFont="1" applyFill="1" applyBorder="1" applyAlignment="1">
      <alignment wrapText="1"/>
    </xf>
    <xf numFmtId="0" fontId="11" fillId="0" borderId="0" xfId="1" applyBorder="1" applyAlignment="1">
      <alignment wrapText="1"/>
    </xf>
    <xf numFmtId="0" fontId="8" fillId="6" borderId="0" xfId="1" applyFont="1" applyFill="1" applyBorder="1" applyAlignment="1">
      <alignment vertical="top" wrapText="1"/>
    </xf>
    <xf numFmtId="0" fontId="0" fillId="15" borderId="0" xfId="0" applyFill="1" applyBorder="1" applyAlignment="1">
      <alignment wrapText="1"/>
    </xf>
    <xf numFmtId="0" fontId="8" fillId="0" borderId="0" xfId="0" applyFont="1" applyFill="1" applyBorder="1" applyAlignment="1">
      <alignment horizontal="left" vertical="top" wrapText="1"/>
    </xf>
    <xf numFmtId="0" fontId="21" fillId="0" borderId="0" xfId="0" applyFont="1" applyFill="1" applyBorder="1"/>
    <xf numFmtId="0" fontId="9" fillId="15" borderId="5" xfId="0" applyFont="1" applyFill="1" applyBorder="1" applyAlignment="1">
      <alignment vertical="top"/>
    </xf>
    <xf numFmtId="0" fontId="4" fillId="15" borderId="5" xfId="0" applyFont="1" applyFill="1" applyBorder="1"/>
    <xf numFmtId="0" fontId="0" fillId="6" borderId="6" xfId="0" applyFont="1" applyFill="1" applyBorder="1" applyAlignment="1">
      <alignment wrapText="1"/>
    </xf>
    <xf numFmtId="0" fontId="0" fillId="0" borderId="10" xfId="0" applyFont="1" applyFill="1" applyBorder="1"/>
    <xf numFmtId="0" fontId="0" fillId="6" borderId="10" xfId="0" applyFont="1" applyFill="1" applyBorder="1" applyAlignment="1">
      <alignment wrapText="1"/>
    </xf>
    <xf numFmtId="0" fontId="0" fillId="7" borderId="16" xfId="0" applyFill="1" applyBorder="1" applyAlignment="1">
      <alignment wrapText="1"/>
    </xf>
    <xf numFmtId="0" fontId="0" fillId="0" borderId="18" xfId="0" applyFont="1" applyFill="1" applyBorder="1"/>
    <xf numFmtId="0" fontId="0" fillId="0" borderId="6" xfId="0" applyFont="1" applyFill="1" applyBorder="1" applyAlignment="1">
      <alignment vertical="top"/>
    </xf>
    <xf numFmtId="0" fontId="4" fillId="0" borderId="6" xfId="0" applyFont="1" applyFill="1" applyBorder="1" applyAlignment="1">
      <alignment vertical="top" wrapText="1"/>
    </xf>
    <xf numFmtId="0" fontId="0" fillId="0" borderId="6" xfId="0" applyBorder="1" applyAlignment="1">
      <alignment vertical="top"/>
    </xf>
    <xf numFmtId="0" fontId="21" fillId="16" borderId="15" xfId="0" applyFont="1" applyFill="1" applyBorder="1"/>
    <xf numFmtId="0" fontId="0" fillId="22" borderId="4" xfId="0" applyFill="1" applyBorder="1"/>
    <xf numFmtId="0" fontId="0" fillId="22" borderId="4" xfId="0" applyFill="1" applyBorder="1" applyAlignment="1">
      <alignment wrapText="1"/>
    </xf>
    <xf numFmtId="0" fontId="10" fillId="0" borderId="0" xfId="0"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xf numFmtId="0" fontId="0" fillId="0" borderId="13" xfId="0" applyFont="1" applyFill="1" applyBorder="1" applyAlignment="1">
      <alignment wrapText="1"/>
    </xf>
    <xf numFmtId="0" fontId="10" fillId="0" borderId="0" xfId="0" applyFont="1" applyFill="1" applyBorder="1" applyAlignment="1">
      <alignment wrapText="1"/>
    </xf>
    <xf numFmtId="0" fontId="48" fillId="0" borderId="18" xfId="0" applyFont="1" applyFill="1" applyBorder="1" applyAlignment="1">
      <alignment horizontal="center" vertical="center"/>
    </xf>
    <xf numFmtId="0" fontId="10" fillId="0" borderId="18" xfId="0" applyFont="1" applyFill="1" applyBorder="1"/>
    <xf numFmtId="0" fontId="10" fillId="0" borderId="18" xfId="0" applyFont="1" applyFill="1" applyBorder="1" applyAlignment="1">
      <alignment wrapText="1"/>
    </xf>
    <xf numFmtId="0" fontId="10" fillId="21" borderId="10" xfId="0" applyFont="1" applyFill="1" applyBorder="1"/>
    <xf numFmtId="0" fontId="10" fillId="21" borderId="10" xfId="0" applyFont="1" applyFill="1" applyBorder="1" applyAlignment="1">
      <alignment wrapText="1"/>
    </xf>
    <xf numFmtId="0" fontId="10" fillId="0" borderId="9" xfId="0" applyFont="1" applyFill="1" applyBorder="1"/>
    <xf numFmtId="0" fontId="10" fillId="0" borderId="9" xfId="0" applyFont="1" applyFill="1" applyBorder="1" applyAlignment="1">
      <alignment wrapText="1"/>
    </xf>
    <xf numFmtId="0" fontId="0" fillId="9" borderId="13" xfId="0" applyFont="1" applyFill="1" applyBorder="1"/>
    <xf numFmtId="0" fontId="0" fillId="9" borderId="13" xfId="0" applyFill="1" applyBorder="1"/>
    <xf numFmtId="0" fontId="0" fillId="6" borderId="4" xfId="0" applyFill="1" applyBorder="1" applyAlignment="1">
      <alignment horizontal="left" vertical="top" wrapText="1"/>
    </xf>
    <xf numFmtId="0" fontId="0" fillId="0" borderId="4" xfId="0" applyFill="1" applyBorder="1" applyAlignment="1">
      <alignment horizontal="left" vertical="top" wrapText="1"/>
    </xf>
    <xf numFmtId="0" fontId="8" fillId="3" borderId="22" xfId="0" applyFont="1" applyFill="1" applyBorder="1"/>
    <xf numFmtId="0" fontId="8" fillId="24" borderId="4" xfId="0" applyFont="1" applyFill="1" applyBorder="1"/>
    <xf numFmtId="0" fontId="9" fillId="0" borderId="15" xfId="0" applyFont="1" applyFill="1" applyBorder="1" applyAlignment="1">
      <alignment vertical="top"/>
    </xf>
    <xf numFmtId="0" fontId="1" fillId="0" borderId="15" xfId="0" applyFont="1" applyFill="1" applyBorder="1" applyAlignment="1">
      <alignment vertical="top"/>
    </xf>
    <xf numFmtId="0" fontId="9" fillId="0" borderId="15" xfId="0" applyFont="1" applyFill="1" applyBorder="1"/>
    <xf numFmtId="0" fontId="8" fillId="0" borderId="5" xfId="0" applyFont="1" applyFill="1" applyBorder="1" applyAlignment="1">
      <alignment vertical="top" wrapText="1"/>
    </xf>
    <xf numFmtId="0" fontId="8" fillId="0" borderId="22" xfId="0" applyFont="1" applyFill="1" applyBorder="1"/>
    <xf numFmtId="0" fontId="1" fillId="0" borderId="15" xfId="0" applyFont="1" applyBorder="1" applyAlignment="1">
      <alignment vertical="top"/>
    </xf>
    <xf numFmtId="0" fontId="4" fillId="0" borderId="15" xfId="0" applyFont="1" applyBorder="1"/>
    <xf numFmtId="0" fontId="1" fillId="0" borderId="4" xfId="0" applyFont="1" applyFill="1" applyBorder="1" applyAlignment="1">
      <alignment horizontal="left" vertical="top" wrapText="1"/>
    </xf>
    <xf numFmtId="0" fontId="1" fillId="0" borderId="4" xfId="0" applyFont="1" applyBorder="1" applyAlignment="1">
      <alignment vertical="top" wrapText="1"/>
    </xf>
    <xf numFmtId="0" fontId="4" fillId="0" borderId="4" xfId="0" applyFont="1" applyFill="1" applyBorder="1" applyAlignment="1">
      <alignment wrapText="1"/>
    </xf>
    <xf numFmtId="0" fontId="0" fillId="0" borderId="4" xfId="0" applyFont="1" applyBorder="1" applyAlignment="1">
      <alignment horizontal="left" wrapText="1"/>
    </xf>
    <xf numFmtId="0" fontId="4" fillId="0" borderId="4" xfId="0" applyFont="1" applyFill="1" applyBorder="1" applyAlignment="1">
      <alignment vertical="top" wrapText="1"/>
    </xf>
    <xf numFmtId="0" fontId="4" fillId="6" borderId="4" xfId="0" applyFont="1" applyFill="1" applyBorder="1" applyAlignment="1">
      <alignment horizontal="left"/>
    </xf>
    <xf numFmtId="0" fontId="0" fillId="0" borderId="4" xfId="0" applyFont="1" applyFill="1" applyBorder="1" applyAlignment="1">
      <alignment vertical="top" wrapText="1"/>
    </xf>
    <xf numFmtId="0" fontId="4" fillId="0" borderId="4" xfId="0" applyFont="1" applyBorder="1" applyAlignment="1">
      <alignment vertical="top" wrapText="1"/>
    </xf>
    <xf numFmtId="0" fontId="4" fillId="0" borderId="4" xfId="0" applyFont="1" applyFill="1" applyBorder="1" applyAlignment="1">
      <alignment horizontal="left" wrapText="1"/>
    </xf>
    <xf numFmtId="0" fontId="4" fillId="0" borderId="4" xfId="0" applyFont="1" applyBorder="1" applyAlignment="1">
      <alignment wrapText="1"/>
    </xf>
    <xf numFmtId="0" fontId="9" fillId="0" borderId="4" xfId="0" applyFont="1" applyFill="1" applyBorder="1" applyAlignment="1">
      <alignment vertical="top" wrapText="1"/>
    </xf>
    <xf numFmtId="0" fontId="4" fillId="0" borderId="4" xfId="0" applyFont="1" applyFill="1" applyBorder="1" applyAlignment="1">
      <alignment wrapText="1"/>
    </xf>
    <xf numFmtId="0" fontId="0" fillId="0" borderId="4" xfId="0" applyBorder="1" applyAlignment="1">
      <alignment horizontal="left" vertical="top" wrapText="1"/>
    </xf>
    <xf numFmtId="0" fontId="0" fillId="0" borderId="4" xfId="0" applyFont="1" applyFill="1" applyBorder="1" applyAlignment="1">
      <alignment wrapText="1"/>
    </xf>
    <xf numFmtId="0" fontId="64" fillId="0" borderId="10" xfId="0" applyFont="1" applyBorder="1" applyAlignment="1">
      <alignment wrapText="1"/>
    </xf>
    <xf numFmtId="0" fontId="64" fillId="0" borderId="4" xfId="0" applyFont="1" applyBorder="1" applyAlignment="1">
      <alignment horizontal="justify" vertical="center"/>
    </xf>
    <xf numFmtId="0" fontId="5" fillId="0" borderId="0" xfId="0" applyFont="1" applyBorder="1"/>
    <xf numFmtId="0" fontId="1" fillId="0" borderId="0" xfId="0" applyFont="1" applyFill="1" applyBorder="1"/>
    <xf numFmtId="0" fontId="0" fillId="0" borderId="13" xfId="0" applyBorder="1" applyAlignment="1">
      <alignment horizontal="left" vertical="top" wrapText="1"/>
    </xf>
    <xf numFmtId="0" fontId="17" fillId="0" borderId="4" xfId="0" applyFont="1" applyBorder="1" applyAlignment="1">
      <alignment wrapText="1"/>
    </xf>
    <xf numFmtId="0" fontId="9" fillId="0" borderId="4" xfId="0" applyFont="1" applyFill="1" applyBorder="1" applyAlignment="1">
      <alignment horizontal="left"/>
    </xf>
    <xf numFmtId="0" fontId="1" fillId="0" borderId="4" xfId="0" applyFont="1" applyFill="1" applyBorder="1"/>
    <xf numFmtId="0" fontId="4" fillId="6" borderId="5"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5" xfId="0" applyFont="1" applyFill="1" applyBorder="1" applyAlignment="1">
      <alignment horizontal="left" vertical="top"/>
    </xf>
    <xf numFmtId="0" fontId="4" fillId="6" borderId="4" xfId="0" applyFont="1" applyFill="1" applyBorder="1" applyAlignment="1">
      <alignment horizontal="left" vertical="top"/>
    </xf>
    <xf numFmtId="0" fontId="0" fillId="0" borderId="4" xfId="0" applyBorder="1" applyAlignment="1">
      <alignment vertical="top" wrapText="1"/>
    </xf>
    <xf numFmtId="0" fontId="0" fillId="6" borderId="5" xfId="0" applyFont="1" applyFill="1" applyBorder="1" applyAlignment="1">
      <alignment horizontal="left" vertical="top" wrapText="1"/>
    </xf>
    <xf numFmtId="0" fontId="0" fillId="6" borderId="4" xfId="0" applyFont="1" applyFill="1" applyBorder="1" applyAlignment="1">
      <alignment horizontal="left" vertical="top" wrapText="1"/>
    </xf>
    <xf numFmtId="0" fontId="4" fillId="6" borderId="4" xfId="0" applyFont="1" applyFill="1" applyBorder="1" applyAlignment="1">
      <alignment vertical="top" wrapText="1"/>
    </xf>
    <xf numFmtId="0" fontId="0" fillId="6" borderId="4" xfId="0" applyFont="1" applyFill="1" applyBorder="1" applyAlignment="1">
      <alignment vertical="top" wrapText="1"/>
    </xf>
    <xf numFmtId="0" fontId="4" fillId="6" borderId="4" xfId="0" applyFont="1" applyFill="1" applyBorder="1" applyAlignment="1">
      <alignment vertical="top"/>
    </xf>
    <xf numFmtId="0" fontId="4" fillId="0" borderId="4" xfId="0" applyFont="1" applyFill="1" applyBorder="1" applyAlignment="1">
      <alignment vertical="top" wrapText="1"/>
    </xf>
    <xf numFmtId="0" fontId="0" fillId="0" borderId="4" xfId="0" applyFont="1" applyFill="1" applyBorder="1" applyAlignment="1">
      <alignment vertical="top" wrapText="1"/>
    </xf>
    <xf numFmtId="0" fontId="4" fillId="0" borderId="5" xfId="0" applyFont="1" applyBorder="1" applyAlignment="1">
      <alignment vertical="top"/>
    </xf>
    <xf numFmtId="0" fontId="4" fillId="0" borderId="4" xfId="0" applyFont="1" applyBorder="1" applyAlignment="1">
      <alignment wrapText="1"/>
    </xf>
    <xf numFmtId="0" fontId="0" fillId="0" borderId="4" xfId="0" applyFont="1" applyBorder="1" applyAlignment="1">
      <alignment horizontal="left" vertical="top" wrapText="1"/>
    </xf>
    <xf numFmtId="0" fontId="0" fillId="9" borderId="15" xfId="0" applyFont="1" applyFill="1" applyBorder="1" applyAlignment="1">
      <alignment vertical="top" wrapText="1"/>
    </xf>
    <xf numFmtId="0" fontId="0" fillId="9" borderId="4" xfId="0" applyFont="1" applyFill="1" applyBorder="1" applyAlignment="1">
      <alignment vertical="top" wrapText="1"/>
    </xf>
    <xf numFmtId="0" fontId="0" fillId="0" borderId="4" xfId="0" applyFont="1" applyFill="1" applyBorder="1" applyAlignment="1">
      <alignment wrapText="1"/>
    </xf>
    <xf numFmtId="0" fontId="11" fillId="0" borderId="13" xfId="1" applyFill="1" applyBorder="1" applyAlignment="1">
      <alignment vertical="top" wrapText="1"/>
    </xf>
    <xf numFmtId="0" fontId="1" fillId="0" borderId="10" xfId="1" applyFont="1" applyFill="1" applyBorder="1" applyAlignment="1">
      <alignment vertical="top" wrapText="1"/>
    </xf>
    <xf numFmtId="0" fontId="0" fillId="0" borderId="17" xfId="0" applyFont="1" applyBorder="1"/>
    <xf numFmtId="0" fontId="0" fillId="6" borderId="13" xfId="0" applyFont="1" applyFill="1" applyBorder="1" applyAlignment="1">
      <alignment vertical="top"/>
    </xf>
    <xf numFmtId="0" fontId="11" fillId="0" borderId="17" xfId="1" applyFill="1" applyBorder="1" applyAlignment="1">
      <alignment wrapText="1"/>
    </xf>
    <xf numFmtId="0" fontId="11" fillId="0" borderId="11" xfId="1" applyFill="1" applyBorder="1" applyAlignment="1">
      <alignment wrapText="1"/>
    </xf>
    <xf numFmtId="0" fontId="0" fillId="0" borderId="23" xfId="0" applyFont="1" applyFill="1" applyBorder="1" applyAlignment="1">
      <alignment wrapText="1"/>
    </xf>
    <xf numFmtId="0" fontId="11" fillId="0" borderId="10" xfId="1" applyFill="1" applyBorder="1" applyAlignment="1">
      <alignment wrapText="1"/>
    </xf>
    <xf numFmtId="0" fontId="0" fillId="13" borderId="10" xfId="0" applyFont="1" applyFill="1" applyBorder="1"/>
    <xf numFmtId="0" fontId="11" fillId="0" borderId="4" xfId="1" applyBorder="1" applyAlignment="1">
      <alignment horizontal="left" vertical="top" wrapText="1"/>
    </xf>
    <xf numFmtId="0" fontId="0" fillId="0" borderId="10" xfId="0" applyFont="1" applyBorder="1" applyAlignment="1">
      <alignment horizontal="justify" vertical="top" wrapText="1"/>
    </xf>
    <xf numFmtId="0" fontId="0" fillId="6" borderId="15" xfId="0" applyFont="1" applyFill="1" applyBorder="1" applyAlignment="1">
      <alignment vertical="top"/>
    </xf>
    <xf numFmtId="0" fontId="11" fillId="0" borderId="13" xfId="1" applyBorder="1" applyAlignment="1">
      <alignment horizontal="justify" vertical="top" wrapText="1"/>
    </xf>
    <xf numFmtId="0" fontId="0" fillId="0" borderId="13" xfId="0" applyFont="1" applyBorder="1" applyAlignment="1">
      <alignment horizontal="justify" vertical="top" wrapText="1"/>
    </xf>
    <xf numFmtId="0" fontId="11" fillId="0" borderId="12" xfId="1" applyBorder="1" applyAlignment="1">
      <alignment horizontal="justify" vertical="top" wrapText="1"/>
    </xf>
    <xf numFmtId="0" fontId="65" fillId="0" borderId="13" xfId="1" applyFont="1" applyBorder="1" applyAlignment="1">
      <alignment horizontal="justify" vertical="top" wrapText="1"/>
    </xf>
    <xf numFmtId="0" fontId="11" fillId="0" borderId="10" xfId="1" applyFont="1" applyFill="1" applyBorder="1" applyAlignment="1">
      <alignment wrapText="1"/>
    </xf>
    <xf numFmtId="0" fontId="9" fillId="0" borderId="10" xfId="1" applyFont="1" applyFill="1" applyBorder="1" applyAlignment="1" applyProtection="1">
      <alignment wrapText="1"/>
      <protection locked="0"/>
    </xf>
    <xf numFmtId="0" fontId="11" fillId="0" borderId="13" xfId="1" applyFill="1" applyBorder="1" applyAlignment="1" applyProtection="1">
      <alignment wrapText="1"/>
      <protection locked="0"/>
    </xf>
    <xf numFmtId="0" fontId="1" fillId="0" borderId="13" xfId="1" applyFont="1" applyFill="1" applyBorder="1" applyAlignment="1" applyProtection="1">
      <alignment wrapText="1"/>
      <protection locked="0"/>
    </xf>
    <xf numFmtId="0" fontId="1" fillId="0" borderId="10" xfId="1" applyFont="1" applyFill="1" applyBorder="1" applyAlignment="1">
      <alignment wrapText="1"/>
    </xf>
    <xf numFmtId="0" fontId="11" fillId="0" borderId="0" xfId="1"/>
    <xf numFmtId="0" fontId="11" fillId="0" borderId="13" xfId="1" applyBorder="1" applyAlignment="1">
      <alignment wrapText="1"/>
    </xf>
    <xf numFmtId="0" fontId="0" fillId="0" borderId="4" xfId="0" applyBorder="1" applyAlignment="1">
      <alignment vertical="center" textRotation="90"/>
    </xf>
    <xf numFmtId="0" fontId="20" fillId="0" borderId="4" xfId="0" applyFont="1" applyFill="1" applyBorder="1" applyAlignment="1">
      <alignment wrapText="1"/>
    </xf>
    <xf numFmtId="0" fontId="13" fillId="0" borderId="0" xfId="0" applyFont="1" applyAlignment="1">
      <alignment horizontal="center"/>
    </xf>
    <xf numFmtId="0" fontId="4" fillId="0" borderId="0" xfId="0" applyFont="1" applyAlignment="1">
      <alignment horizontal="center"/>
    </xf>
    <xf numFmtId="0" fontId="0" fillId="18" borderId="8" xfId="0" applyFont="1" applyFill="1" applyBorder="1" applyAlignment="1">
      <alignment horizontal="left" wrapText="1"/>
    </xf>
    <xf numFmtId="0" fontId="0" fillId="18" borderId="0" xfId="0" applyFont="1" applyFill="1" applyBorder="1" applyAlignment="1">
      <alignment horizontal="left" wrapText="1"/>
    </xf>
    <xf numFmtId="0" fontId="0" fillId="18" borderId="11" xfId="0" applyFont="1" applyFill="1" applyBorder="1" applyAlignment="1">
      <alignment horizontal="left" wrapText="1"/>
    </xf>
    <xf numFmtId="0" fontId="13" fillId="18" borderId="8" xfId="0" applyFont="1" applyFill="1" applyBorder="1" applyAlignment="1">
      <alignment horizontal="left" wrapText="1"/>
    </xf>
    <xf numFmtId="0" fontId="4" fillId="18" borderId="0" xfId="0" applyFont="1" applyFill="1" applyBorder="1" applyAlignment="1">
      <alignment horizontal="left" wrapText="1"/>
    </xf>
    <xf numFmtId="0" fontId="4" fillId="18" borderId="11" xfId="0" applyFont="1" applyFill="1" applyBorder="1" applyAlignment="1">
      <alignment horizontal="left" wrapText="1"/>
    </xf>
    <xf numFmtId="0" fontId="0" fillId="18" borderId="8" xfId="0" applyFill="1" applyBorder="1" applyAlignment="1">
      <alignment horizontal="left" wrapText="1"/>
    </xf>
    <xf numFmtId="0" fontId="0" fillId="18" borderId="0" xfId="0" applyFill="1" applyBorder="1" applyAlignment="1">
      <alignment horizontal="left" wrapText="1"/>
    </xf>
    <xf numFmtId="0" fontId="0" fillId="18" borderId="11" xfId="0" applyFill="1" applyBorder="1" applyAlignment="1">
      <alignment horizontal="left" wrapText="1"/>
    </xf>
    <xf numFmtId="0" fontId="13" fillId="18" borderId="8" xfId="0" applyFont="1" applyFill="1" applyBorder="1" applyAlignment="1">
      <alignment horizontal="left"/>
    </xf>
    <xf numFmtId="0" fontId="4" fillId="18" borderId="0" xfId="0" applyFont="1" applyFill="1" applyBorder="1" applyAlignment="1">
      <alignment horizontal="left"/>
    </xf>
    <xf numFmtId="0" fontId="4" fillId="18" borderId="11" xfId="0" applyFont="1" applyFill="1" applyBorder="1" applyAlignment="1">
      <alignment horizontal="left"/>
    </xf>
    <xf numFmtId="0" fontId="0" fillId="18" borderId="8" xfId="0" applyFill="1" applyBorder="1" applyAlignment="1">
      <alignment horizontal="left"/>
    </xf>
    <xf numFmtId="0" fontId="0" fillId="18" borderId="0" xfId="0" applyFill="1" applyBorder="1" applyAlignment="1">
      <alignment horizontal="left"/>
    </xf>
    <xf numFmtId="0" fontId="0" fillId="18" borderId="11" xfId="0" applyFill="1" applyBorder="1" applyAlignment="1">
      <alignment horizontal="left"/>
    </xf>
    <xf numFmtId="0" fontId="0" fillId="18" borderId="8" xfId="0" applyFill="1" applyBorder="1" applyAlignment="1">
      <alignment horizontal="left" vertical="top" wrapText="1"/>
    </xf>
    <xf numFmtId="0" fontId="0" fillId="18" borderId="0" xfId="0" applyFill="1" applyBorder="1" applyAlignment="1">
      <alignment horizontal="left" vertical="top" wrapText="1"/>
    </xf>
    <xf numFmtId="0" fontId="0" fillId="18" borderId="11" xfId="0" applyFill="1" applyBorder="1" applyAlignment="1">
      <alignment horizontal="left" vertical="top" wrapText="1"/>
    </xf>
    <xf numFmtId="0" fontId="0" fillId="18" borderId="0" xfId="0" applyFill="1" applyBorder="1" applyAlignment="1">
      <alignment horizontal="left" vertical="top"/>
    </xf>
    <xf numFmtId="0" fontId="0" fillId="18" borderId="11" xfId="0" applyFill="1" applyBorder="1" applyAlignment="1">
      <alignment horizontal="left" vertical="top"/>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6" borderId="10" xfId="0" applyFont="1" applyFill="1" applyBorder="1" applyAlignment="1">
      <alignment horizontal="left" vertical="top"/>
    </xf>
    <xf numFmtId="0" fontId="0" fillId="6" borderId="12" xfId="0" applyFont="1" applyFill="1" applyBorder="1" applyAlignment="1">
      <alignment horizontal="left" vertical="top"/>
    </xf>
    <xf numFmtId="0" fontId="0" fillId="6" borderId="13" xfId="0" applyFont="1" applyFill="1" applyBorder="1" applyAlignment="1">
      <alignment horizontal="left" vertical="top"/>
    </xf>
    <xf numFmtId="0" fontId="0" fillId="0" borderId="10" xfId="0" applyFont="1" applyFill="1" applyBorder="1" applyAlignment="1">
      <alignment horizontal="center" vertical="top"/>
    </xf>
    <xf numFmtId="0" fontId="0"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0" xfId="0" applyFont="1" applyFill="1" applyBorder="1" applyAlignment="1">
      <alignment horizontal="left"/>
    </xf>
    <xf numFmtId="0" fontId="0" fillId="0" borderId="12" xfId="0" applyFont="1" applyFill="1" applyBorder="1" applyAlignment="1">
      <alignment horizontal="left"/>
    </xf>
    <xf numFmtId="0" fontId="0" fillId="0" borderId="13" xfId="0" applyFont="1" applyFill="1" applyBorder="1" applyAlignment="1">
      <alignment horizontal="left"/>
    </xf>
    <xf numFmtId="0" fontId="4" fillId="6" borderId="5" xfId="0" applyFont="1" applyFill="1" applyBorder="1" applyAlignment="1">
      <alignment horizontal="left" vertical="top" wrapText="1"/>
    </xf>
    <xf numFmtId="0" fontId="4" fillId="6" borderId="4" xfId="0" applyFont="1" applyFill="1" applyBorder="1" applyAlignment="1">
      <alignment horizontal="left" vertical="top" wrapText="1"/>
    </xf>
    <xf numFmtId="0" fontId="0" fillId="6" borderId="5" xfId="0" applyFont="1" applyFill="1" applyBorder="1" applyAlignment="1">
      <alignment horizontal="left" vertical="top" wrapText="1"/>
    </xf>
    <xf numFmtId="0" fontId="0" fillId="6" borderId="4" xfId="0" applyFont="1" applyFill="1" applyBorder="1" applyAlignment="1">
      <alignment horizontal="left" vertical="top" wrapText="1"/>
    </xf>
    <xf numFmtId="0" fontId="4" fillId="0" borderId="5" xfId="0" applyFont="1" applyFill="1" applyBorder="1" applyAlignment="1">
      <alignment vertical="top" wrapText="1"/>
    </xf>
    <xf numFmtId="0" fontId="0" fillId="0" borderId="4" xfId="0" applyBorder="1" applyAlignment="1"/>
    <xf numFmtId="0" fontId="4" fillId="0" borderId="22" xfId="0" applyFont="1" applyFill="1" applyBorder="1" applyAlignment="1">
      <alignment horizontal="left" vertical="top"/>
    </xf>
    <xf numFmtId="0" fontId="4" fillId="0" borderId="23" xfId="0" applyFont="1" applyFill="1" applyBorder="1" applyAlignment="1">
      <alignment horizontal="left" vertical="top"/>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0" fillId="6" borderId="5" xfId="0" applyFont="1" applyFill="1" applyBorder="1" applyAlignment="1">
      <alignment horizontal="center" vertical="top"/>
    </xf>
    <xf numFmtId="0" fontId="4" fillId="6" borderId="5" xfId="0" applyFont="1" applyFill="1" applyBorder="1" applyAlignment="1">
      <alignment vertical="center" wrapText="1"/>
    </xf>
    <xf numFmtId="0" fontId="4" fillId="0" borderId="4" xfId="0" applyFont="1" applyBorder="1" applyAlignment="1"/>
    <xf numFmtId="0" fontId="48" fillId="4" borderId="4" xfId="0" applyFont="1" applyFill="1" applyBorder="1" applyAlignment="1">
      <alignment horizontal="center" vertical="center"/>
    </xf>
    <xf numFmtId="0" fontId="48" fillId="4" borderId="15" xfId="0" applyFont="1" applyFill="1" applyBorder="1" applyAlignment="1">
      <alignment horizontal="center" vertical="center"/>
    </xf>
    <xf numFmtId="0" fontId="9" fillId="6" borderId="5"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0" borderId="4" xfId="0" applyFont="1" applyBorder="1" applyAlignment="1"/>
    <xf numFmtId="0" fontId="9" fillId="6" borderId="5" xfId="0" applyFont="1" applyFill="1" applyBorder="1" applyAlignment="1">
      <alignment vertical="top" wrapText="1"/>
    </xf>
    <xf numFmtId="0" fontId="9" fillId="6" borderId="4" xfId="0" applyFont="1" applyFill="1" applyBorder="1" applyAlignment="1"/>
    <xf numFmtId="0" fontId="4" fillId="6" borderId="5" xfId="0" applyFont="1" applyFill="1" applyBorder="1" applyAlignment="1">
      <alignment vertical="top" wrapText="1"/>
    </xf>
    <xf numFmtId="0" fontId="0" fillId="0" borderId="4" xfId="0" applyFont="1" applyBorder="1" applyAlignment="1"/>
    <xf numFmtId="0" fontId="0"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4" fillId="7" borderId="1" xfId="0" applyFont="1" applyFill="1" applyBorder="1" applyAlignment="1">
      <alignment horizontal="left" vertical="center"/>
    </xf>
    <xf numFmtId="0" fontId="4" fillId="7" borderId="2" xfId="0" applyFont="1" applyFill="1" applyBorder="1" applyAlignment="1">
      <alignment horizontal="left" vertical="center"/>
    </xf>
    <xf numFmtId="0" fontId="4" fillId="7" borderId="3" xfId="0" applyFont="1" applyFill="1" applyBorder="1" applyAlignment="1">
      <alignment horizontal="left" vertical="center"/>
    </xf>
    <xf numFmtId="0" fontId="4" fillId="6" borderId="5" xfId="0" applyFont="1" applyFill="1" applyBorder="1" applyAlignment="1">
      <alignment horizontal="left" vertical="top"/>
    </xf>
    <xf numFmtId="0" fontId="4" fillId="6" borderId="4" xfId="0" applyFont="1" applyFill="1" applyBorder="1" applyAlignment="1">
      <alignment horizontal="left" vertical="top"/>
    </xf>
    <xf numFmtId="0" fontId="0" fillId="0" borderId="4" xfId="0" applyBorder="1" applyAlignment="1">
      <alignment vertical="top" wrapText="1"/>
    </xf>
    <xf numFmtId="0" fontId="4" fillId="0" borderId="23" xfId="0" applyFont="1" applyFill="1" applyBorder="1" applyAlignment="1">
      <alignment vertical="top" wrapText="1"/>
    </xf>
    <xf numFmtId="0" fontId="0" fillId="0" borderId="10" xfId="0" applyBorder="1" applyAlignment="1">
      <alignment vertical="top"/>
    </xf>
    <xf numFmtId="0" fontId="13" fillId="7" borderId="13" xfId="0" applyFont="1" applyFill="1" applyBorder="1" applyAlignment="1">
      <alignment horizontal="left" vertical="center"/>
    </xf>
    <xf numFmtId="0" fontId="4" fillId="6" borderId="4" xfId="0" applyFont="1" applyFill="1" applyBorder="1" applyAlignment="1">
      <alignment vertical="top" wrapText="1"/>
    </xf>
    <xf numFmtId="0" fontId="0" fillId="6" borderId="10" xfId="0" applyFont="1" applyFill="1" applyBorder="1" applyAlignment="1">
      <alignment horizontal="left" vertical="top" wrapText="1"/>
    </xf>
    <xf numFmtId="0" fontId="50" fillId="2" borderId="1" xfId="0" applyFont="1" applyFill="1" applyBorder="1" applyAlignment="1">
      <alignment horizontal="center" vertical="center"/>
    </xf>
    <xf numFmtId="0" fontId="50" fillId="2" borderId="2" xfId="0" applyFont="1" applyFill="1" applyBorder="1" applyAlignment="1">
      <alignment horizontal="center" vertical="center"/>
    </xf>
    <xf numFmtId="0" fontId="50" fillId="2" borderId="3" xfId="0" applyFont="1" applyFill="1" applyBorder="1" applyAlignment="1">
      <alignment horizontal="center" vertical="center"/>
    </xf>
    <xf numFmtId="0" fontId="4" fillId="18" borderId="1" xfId="0" applyFont="1" applyFill="1" applyBorder="1" applyAlignment="1">
      <alignment vertical="center" wrapText="1"/>
    </xf>
    <xf numFmtId="0" fontId="0" fillId="18" borderId="2" xfId="0" applyFont="1" applyFill="1" applyBorder="1" applyAlignment="1">
      <alignment vertical="center" wrapText="1"/>
    </xf>
    <xf numFmtId="0" fontId="0" fillId="18" borderId="2" xfId="0" applyFont="1" applyFill="1" applyBorder="1" applyAlignment="1">
      <alignment wrapText="1"/>
    </xf>
    <xf numFmtId="0" fontId="0" fillId="18" borderId="35" xfId="0" applyFont="1" applyFill="1" applyBorder="1" applyAlignment="1">
      <alignment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8" fillId="4" borderId="0" xfId="0" applyFont="1" applyFill="1" applyBorder="1" applyAlignment="1">
      <alignment horizontal="center" vertical="center"/>
    </xf>
    <xf numFmtId="0" fontId="13" fillId="7" borderId="1" xfId="0" applyFont="1" applyFill="1" applyBorder="1" applyAlignment="1">
      <alignment horizontal="left" vertical="center"/>
    </xf>
    <xf numFmtId="0" fontId="48" fillId="4" borderId="1" xfId="0" applyFont="1" applyFill="1" applyBorder="1" applyAlignment="1">
      <alignment horizontal="center" vertical="center"/>
    </xf>
    <xf numFmtId="0" fontId="48" fillId="4" borderId="2" xfId="0" applyFont="1" applyFill="1" applyBorder="1" applyAlignment="1">
      <alignment horizontal="center" vertical="center"/>
    </xf>
    <xf numFmtId="0" fontId="48" fillId="4" borderId="3" xfId="0" applyFont="1" applyFill="1" applyBorder="1" applyAlignment="1">
      <alignment horizontal="center" vertical="center"/>
    </xf>
    <xf numFmtId="0" fontId="51" fillId="7" borderId="1" xfId="0" applyFont="1" applyFill="1" applyBorder="1" applyAlignment="1">
      <alignment horizontal="left" shrinkToFit="1"/>
    </xf>
    <xf numFmtId="0" fontId="9" fillId="7" borderId="2" xfId="0" applyFont="1" applyFill="1" applyBorder="1" applyAlignment="1">
      <alignment horizontal="left" shrinkToFit="1"/>
    </xf>
    <xf numFmtId="0" fontId="9" fillId="7" borderId="3" xfId="0" applyFont="1" applyFill="1" applyBorder="1" applyAlignment="1">
      <alignment horizontal="left" shrinkToFi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8" fillId="3" borderId="10" xfId="0" applyFont="1" applyFill="1" applyBorder="1" applyAlignment="1"/>
    <xf numFmtId="0" fontId="0" fillId="3" borderId="4" xfId="0" applyFill="1" applyBorder="1" applyAlignment="1"/>
    <xf numFmtId="0" fontId="0" fillId="15" borderId="13" xfId="0" applyFill="1" applyBorder="1" applyAlignment="1">
      <alignment vertical="top"/>
    </xf>
    <xf numFmtId="0" fontId="0" fillId="15" borderId="4" xfId="0" applyFill="1" applyBorder="1" applyAlignment="1">
      <alignment vertical="top"/>
    </xf>
    <xf numFmtId="0" fontId="13" fillId="5" borderId="14" xfId="0" applyFont="1" applyFill="1" applyBorder="1" applyAlignment="1">
      <alignment horizontal="left" vertical="center"/>
    </xf>
    <xf numFmtId="0" fontId="4" fillId="5" borderId="14" xfId="0" applyFont="1" applyFill="1" applyBorder="1" applyAlignment="1">
      <alignment horizontal="left"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0" fillId="18" borderId="3" xfId="0" applyFont="1" applyFill="1" applyBorder="1" applyAlignment="1">
      <alignment wrapText="1"/>
    </xf>
    <xf numFmtId="0" fontId="50" fillId="2" borderId="28" xfId="0" applyFont="1" applyFill="1" applyBorder="1" applyAlignment="1">
      <alignment horizontal="center" vertical="center"/>
    </xf>
    <xf numFmtId="0" fontId="50" fillId="2" borderId="25" xfId="0" applyFont="1" applyFill="1" applyBorder="1" applyAlignment="1">
      <alignment horizontal="center" vertical="center"/>
    </xf>
    <xf numFmtId="0" fontId="4" fillId="6" borderId="4" xfId="0" applyFont="1" applyFill="1" applyBorder="1" applyAlignment="1">
      <alignment wrapText="1"/>
    </xf>
    <xf numFmtId="0" fontId="7" fillId="4" borderId="0" xfId="0" applyFont="1" applyFill="1" applyBorder="1" applyAlignment="1">
      <alignment horizontal="center" vertical="center"/>
    </xf>
    <xf numFmtId="0" fontId="4" fillId="6" borderId="4" xfId="0" applyFont="1" applyFill="1" applyBorder="1" applyAlignment="1">
      <alignment horizontal="left" vertical="center"/>
    </xf>
    <xf numFmtId="0" fontId="9" fillId="6" borderId="4" xfId="0" applyFont="1" applyFill="1" applyBorder="1" applyAlignment="1">
      <alignment horizontal="left"/>
    </xf>
    <xf numFmtId="0" fontId="4" fillId="6" borderId="4" xfId="0" applyFont="1" applyFill="1" applyBorder="1" applyAlignment="1">
      <alignment horizontal="left" wrapText="1"/>
    </xf>
    <xf numFmtId="0" fontId="9" fillId="6" borderId="4" xfId="0" applyFont="1" applyFill="1" applyBorder="1" applyAlignment="1">
      <alignment horizontal="left" wrapText="1"/>
    </xf>
    <xf numFmtId="0" fontId="8" fillId="0" borderId="4" xfId="0" applyFont="1" applyFill="1" applyBorder="1" applyAlignment="1">
      <alignment horizontal="left" vertical="top" wrapText="1"/>
    </xf>
    <xf numFmtId="0" fontId="4" fillId="6" borderId="4" xfId="0" applyFont="1" applyFill="1" applyBorder="1" applyAlignment="1">
      <alignment horizontal="left"/>
    </xf>
    <xf numFmtId="0" fontId="9" fillId="6" borderId="15" xfId="0" applyFont="1" applyFill="1" applyBorder="1" applyAlignment="1">
      <alignment horizontal="left" wrapText="1"/>
    </xf>
    <xf numFmtId="0" fontId="9" fillId="6" borderId="5" xfId="0" applyFont="1" applyFill="1" applyBorder="1" applyAlignment="1">
      <alignment horizontal="left" wrapText="1"/>
    </xf>
    <xf numFmtId="0" fontId="0" fillId="6" borderId="4" xfId="0" applyFill="1" applyBorder="1" applyAlignment="1">
      <alignment horizontal="left"/>
    </xf>
    <xf numFmtId="0" fontId="9" fillId="6" borderId="4" xfId="0" applyFont="1" applyFill="1" applyBorder="1" applyAlignment="1">
      <alignment wrapText="1"/>
    </xf>
    <xf numFmtId="0" fontId="4" fillId="0" borderId="4" xfId="0" applyFont="1" applyBorder="1" applyAlignment="1">
      <alignment horizontal="left" vertical="top" wrapText="1"/>
    </xf>
    <xf numFmtId="0" fontId="4" fillId="6" borderId="15" xfId="0" applyFont="1" applyFill="1" applyBorder="1" applyAlignment="1">
      <alignment wrapText="1"/>
    </xf>
    <xf numFmtId="0" fontId="4" fillId="6" borderId="5" xfId="0" applyFont="1" applyFill="1" applyBorder="1" applyAlignment="1">
      <alignment wrapText="1"/>
    </xf>
    <xf numFmtId="0" fontId="4" fillId="6" borderId="4" xfId="0" applyFont="1" applyFill="1" applyBorder="1" applyAlignment="1">
      <alignment horizontal="left" vertical="center" wrapText="1"/>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0" fillId="3" borderId="15" xfId="0" applyFont="1" applyFill="1" applyBorder="1" applyAlignment="1">
      <alignment horizontal="left" wrapText="1"/>
    </xf>
    <xf numFmtId="0" fontId="0" fillId="3" borderId="6" xfId="0" applyFont="1" applyFill="1" applyBorder="1" applyAlignment="1">
      <alignment horizontal="left" wrapText="1"/>
    </xf>
    <xf numFmtId="0" fontId="0" fillId="3" borderId="5" xfId="0" applyFont="1" applyFill="1" applyBorder="1" applyAlignment="1">
      <alignment horizontal="left" wrapText="1"/>
    </xf>
    <xf numFmtId="0" fontId="4" fillId="0" borderId="4" xfId="0" applyFont="1" applyFill="1" applyBorder="1" applyAlignment="1">
      <alignment vertical="top" wrapText="1"/>
    </xf>
    <xf numFmtId="0" fontId="0" fillId="3" borderId="1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6" borderId="4" xfId="0" applyFont="1" applyFill="1" applyBorder="1" applyAlignment="1">
      <alignment vertical="top" wrapText="1"/>
    </xf>
    <xf numFmtId="0" fontId="4" fillId="6" borderId="4" xfId="0" applyFont="1" applyFill="1" applyBorder="1" applyAlignment="1">
      <alignment vertical="top"/>
    </xf>
    <xf numFmtId="0" fontId="0" fillId="9" borderId="15" xfId="0" applyFont="1" applyFill="1" applyBorder="1" applyAlignment="1">
      <alignment horizontal="left" vertical="top" wrapText="1"/>
    </xf>
    <xf numFmtId="0" fontId="0" fillId="9" borderId="6" xfId="0" applyFont="1" applyFill="1" applyBorder="1" applyAlignment="1">
      <alignment horizontal="left" vertical="top" wrapText="1"/>
    </xf>
    <xf numFmtId="0" fontId="0" fillId="9" borderId="5" xfId="0" applyFont="1" applyFill="1" applyBorder="1" applyAlignment="1">
      <alignment horizontal="left" vertical="top" wrapText="1"/>
    </xf>
    <xf numFmtId="0" fontId="4" fillId="0" borderId="4" xfId="0" applyFont="1" applyBorder="1" applyAlignment="1">
      <alignment horizontal="left" vertical="top"/>
    </xf>
    <xf numFmtId="0" fontId="9" fillId="0" borderId="4" xfId="0" applyFont="1" applyFill="1" applyBorder="1" applyAlignment="1">
      <alignment horizontal="left" vertical="top"/>
    </xf>
    <xf numFmtId="0" fontId="0" fillId="15" borderId="15" xfId="0" applyFont="1" applyFill="1" applyBorder="1" applyAlignment="1">
      <alignment horizontal="left" vertical="top" wrapText="1"/>
    </xf>
    <xf numFmtId="0" fontId="0" fillId="15" borderId="6" xfId="0" applyFont="1" applyFill="1" applyBorder="1" applyAlignment="1">
      <alignment horizontal="left" vertical="top" wrapText="1"/>
    </xf>
    <xf numFmtId="0" fontId="0" fillId="15" borderId="5" xfId="0" applyFont="1" applyFill="1" applyBorder="1" applyAlignment="1">
      <alignment horizontal="left" vertical="top" wrapText="1"/>
    </xf>
    <xf numFmtId="0" fontId="0" fillId="6" borderId="4" xfId="0" applyFont="1" applyFill="1" applyBorder="1" applyAlignment="1">
      <alignment horizontal="left" vertical="top"/>
    </xf>
    <xf numFmtId="0" fontId="0" fillId="6" borderId="4" xfId="0" applyFont="1" applyFill="1" applyBorder="1" applyAlignment="1">
      <alignment horizontal="left" vertical="center"/>
    </xf>
    <xf numFmtId="0" fontId="51"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0" fillId="0" borderId="4" xfId="0" applyFont="1" applyFill="1" applyBorder="1" applyAlignment="1">
      <alignment horizontal="left" vertical="top"/>
    </xf>
    <xf numFmtId="0" fontId="1" fillId="24" borderId="15" xfId="0" applyFont="1" applyFill="1" applyBorder="1" applyAlignment="1">
      <alignment vertical="top"/>
    </xf>
    <xf numFmtId="0" fontId="0" fillId="0" borderId="5" xfId="0" applyBorder="1" applyAlignment="1">
      <alignment vertical="top"/>
    </xf>
    <xf numFmtId="0" fontId="8" fillId="15" borderId="6" xfId="0" applyFont="1" applyFill="1" applyBorder="1" applyAlignment="1"/>
    <xf numFmtId="0" fontId="0" fillId="15" borderId="6" xfId="0" applyFill="1" applyBorder="1" applyAlignment="1"/>
    <xf numFmtId="0" fontId="0" fillId="15" borderId="5" xfId="0" applyFill="1" applyBorder="1" applyAlignment="1"/>
    <xf numFmtId="0" fontId="4" fillId="7" borderId="1" xfId="0"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9" fillId="0" borderId="4" xfId="0" applyFont="1" applyFill="1" applyBorder="1" applyAlignment="1">
      <alignment horizontal="left" wrapText="1"/>
    </xf>
    <xf numFmtId="0" fontId="48" fillId="23" borderId="1" xfId="0" applyFont="1" applyFill="1" applyBorder="1" applyAlignment="1">
      <alignment horizontal="center" vertical="center"/>
    </xf>
    <xf numFmtId="0" fontId="7" fillId="23" borderId="2" xfId="0" applyFont="1" applyFill="1" applyBorder="1" applyAlignment="1">
      <alignment horizontal="center" vertical="center"/>
    </xf>
    <xf numFmtId="0" fontId="7" fillId="23" borderId="3" xfId="0" applyFont="1" applyFill="1" applyBorder="1" applyAlignment="1">
      <alignment horizontal="center" vertical="center"/>
    </xf>
    <xf numFmtId="0" fontId="9" fillId="0" borderId="4" xfId="0" applyFont="1" applyFill="1" applyBorder="1" applyAlignment="1">
      <alignment horizontal="left" vertical="top" wrapText="1"/>
    </xf>
    <xf numFmtId="0" fontId="4" fillId="0" borderId="4" xfId="0" applyFont="1" applyBorder="1" applyAlignment="1">
      <alignment vertical="top" wrapText="1"/>
    </xf>
    <xf numFmtId="0" fontId="48" fillId="23" borderId="2" xfId="0" applyFont="1" applyFill="1" applyBorder="1" applyAlignment="1">
      <alignment horizontal="center" vertical="center"/>
    </xf>
    <xf numFmtId="0" fontId="48" fillId="23" borderId="3" xfId="0" applyFont="1" applyFill="1" applyBorder="1" applyAlignment="1">
      <alignment horizontal="center" vertical="center"/>
    </xf>
    <xf numFmtId="0" fontId="9" fillId="0" borderId="4" xfId="0" applyFont="1" applyBorder="1" applyAlignment="1">
      <alignment vertical="top" wrapText="1"/>
    </xf>
    <xf numFmtId="0" fontId="51" fillId="7" borderId="1" xfId="0" applyFont="1" applyFill="1" applyBorder="1" applyAlignment="1">
      <alignment horizontal="left" vertical="center"/>
    </xf>
    <xf numFmtId="0" fontId="2" fillId="7" borderId="2" xfId="0" applyFont="1" applyFill="1" applyBorder="1" applyAlignment="1">
      <alignment horizontal="left" vertical="center"/>
    </xf>
    <xf numFmtId="0" fontId="2" fillId="7" borderId="3" xfId="0" applyFont="1" applyFill="1" applyBorder="1" applyAlignment="1">
      <alignment horizontal="left" vertical="center"/>
    </xf>
    <xf numFmtId="0" fontId="51" fillId="7" borderId="1" xfId="0" applyFont="1" applyFill="1" applyBorder="1" applyAlignment="1">
      <alignment horizontal="left" vertical="center" shrinkToFit="1"/>
    </xf>
    <xf numFmtId="0" fontId="2" fillId="7" borderId="2" xfId="0" applyFont="1" applyFill="1" applyBorder="1" applyAlignment="1">
      <alignment horizontal="left" vertical="center" shrinkToFit="1"/>
    </xf>
    <xf numFmtId="0" fontId="2" fillId="7" borderId="3" xfId="0" applyFont="1" applyFill="1" applyBorder="1" applyAlignment="1">
      <alignment horizontal="left" vertical="center" shrinkToFit="1"/>
    </xf>
    <xf numFmtId="0" fontId="8" fillId="15" borderId="15" xfId="0" applyFont="1" applyFill="1" applyBorder="1" applyAlignment="1"/>
    <xf numFmtId="0" fontId="9" fillId="0" borderId="15" xfId="0" applyFont="1" applyFill="1" applyBorder="1" applyAlignment="1">
      <alignment vertical="top" wrapText="1"/>
    </xf>
    <xf numFmtId="0" fontId="0" fillId="0" borderId="5" xfId="0" applyBorder="1" applyAlignment="1">
      <alignment vertical="top" wrapText="1"/>
    </xf>
    <xf numFmtId="0" fontId="1" fillId="3" borderId="15" xfId="0" applyFont="1" applyFill="1" applyBorder="1" applyAlignment="1">
      <alignment vertical="top"/>
    </xf>
    <xf numFmtId="0" fontId="9" fillId="0" borderId="15" xfId="0" applyFont="1" applyFill="1" applyBorder="1" applyAlignment="1">
      <alignment vertical="top"/>
    </xf>
    <xf numFmtId="0" fontId="4" fillId="0" borderId="5" xfId="0" applyFont="1" applyBorder="1" applyAlignment="1">
      <alignment vertical="top"/>
    </xf>
    <xf numFmtId="0" fontId="9" fillId="0" borderId="15" xfId="0" applyFont="1" applyBorder="1" applyAlignment="1">
      <alignment vertical="top"/>
    </xf>
    <xf numFmtId="0" fontId="1" fillId="0" borderId="15" xfId="0" applyFont="1" applyBorder="1" applyAlignment="1">
      <alignment vertical="top"/>
    </xf>
    <xf numFmtId="0" fontId="8" fillId="6" borderId="4" xfId="0" applyFont="1" applyFill="1" applyBorder="1" applyAlignment="1">
      <alignment horizontal="center" vertical="center" wrapText="1"/>
    </xf>
    <xf numFmtId="0" fontId="26" fillId="0" borderId="4" xfId="0" applyFont="1" applyBorder="1" applyAlignment="1">
      <alignment horizontal="center" vertical="center" textRotation="90" wrapText="1"/>
    </xf>
    <xf numFmtId="0" fontId="49" fillId="2" borderId="1" xfId="0" applyFont="1" applyFill="1" applyBorder="1" applyAlignment="1">
      <alignment horizontal="center" vertical="center"/>
    </xf>
    <xf numFmtId="0" fontId="49" fillId="2" borderId="2" xfId="0" applyFont="1" applyFill="1" applyBorder="1" applyAlignment="1">
      <alignment horizontal="center" vertical="center"/>
    </xf>
    <xf numFmtId="0" fontId="49" fillId="2" borderId="3" xfId="0" applyFont="1" applyFill="1" applyBorder="1" applyAlignment="1">
      <alignment horizontal="center" vertical="center"/>
    </xf>
    <xf numFmtId="0" fontId="4" fillId="0" borderId="4" xfId="0" applyFont="1" applyFill="1" applyBorder="1" applyAlignment="1">
      <alignment horizontal="left" vertical="top" wrapText="1"/>
    </xf>
    <xf numFmtId="0" fontId="4" fillId="0" borderId="4" xfId="0" applyFont="1" applyFill="1" applyBorder="1" applyAlignment="1">
      <alignment horizontal="left" wrapText="1"/>
    </xf>
    <xf numFmtId="0" fontId="0" fillId="0" borderId="4" xfId="0" applyFont="1" applyBorder="1" applyAlignment="1">
      <alignment horizontal="center" vertical="center" textRotation="90" wrapText="1"/>
    </xf>
    <xf numFmtId="0" fontId="26" fillId="0" borderId="4" xfId="0" applyFont="1" applyBorder="1" applyAlignment="1">
      <alignment horizontal="left" vertical="top"/>
    </xf>
    <xf numFmtId="0" fontId="0" fillId="0" borderId="12" xfId="0" applyBorder="1" applyAlignment="1">
      <alignment horizontal="center" vertical="center" textRotation="90"/>
    </xf>
    <xf numFmtId="0" fontId="0" fillId="0" borderId="13" xfId="0" applyBorder="1" applyAlignment="1">
      <alignment horizontal="center" vertical="center" textRotation="90"/>
    </xf>
    <xf numFmtId="0" fontId="9" fillId="7" borderId="2" xfId="0" applyFont="1" applyFill="1" applyBorder="1" applyAlignment="1">
      <alignment horizontal="left" vertical="center" shrinkToFit="1"/>
    </xf>
    <xf numFmtId="0" fontId="9" fillId="7" borderId="3" xfId="0" applyFont="1" applyFill="1" applyBorder="1" applyAlignment="1">
      <alignment horizontal="left" vertical="center" shrinkToFit="1"/>
    </xf>
    <xf numFmtId="0" fontId="4" fillId="0" borderId="4" xfId="0" applyFont="1" applyBorder="1" applyAlignment="1">
      <alignment horizontal="left" wrapText="1"/>
    </xf>
    <xf numFmtId="0" fontId="4" fillId="0" borderId="4" xfId="0" applyFont="1" applyBorder="1" applyAlignment="1">
      <alignment wrapText="1"/>
    </xf>
    <xf numFmtId="0" fontId="13" fillId="7" borderId="1" xfId="0" applyFont="1" applyFill="1" applyBorder="1" applyAlignment="1">
      <alignment horizontal="left" vertical="center" shrinkToFit="1"/>
    </xf>
    <xf numFmtId="0" fontId="4" fillId="7" borderId="2" xfId="0" applyFont="1" applyFill="1" applyBorder="1" applyAlignment="1">
      <alignment horizontal="left" vertical="center" shrinkToFit="1"/>
    </xf>
    <xf numFmtId="0" fontId="4" fillId="7" borderId="3" xfId="0" applyFont="1" applyFill="1" applyBorder="1" applyAlignment="1">
      <alignment horizontal="left" vertical="center" shrinkToFit="1"/>
    </xf>
    <xf numFmtId="0" fontId="48"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4" fillId="0" borderId="4" xfId="0" applyFont="1" applyBorder="1" applyAlignment="1">
      <alignment horizontal="left"/>
    </xf>
    <xf numFmtId="0" fontId="44" fillId="0" borderId="0" xfId="0" applyFont="1" applyBorder="1" applyAlignment="1">
      <alignment horizontal="center" vertical="center"/>
    </xf>
    <xf numFmtId="0" fontId="25" fillId="0" borderId="0" xfId="0" applyFont="1" applyBorder="1" applyAlignment="1">
      <alignment horizontal="center" vertical="center"/>
    </xf>
    <xf numFmtId="0" fontId="25" fillId="0" borderId="18" xfId="0" applyFont="1" applyBorder="1" applyAlignment="1">
      <alignment horizontal="center" vertical="center"/>
    </xf>
    <xf numFmtId="0" fontId="13" fillId="0" borderId="4" xfId="0" applyFont="1" applyFill="1" applyBorder="1" applyAlignment="1">
      <alignment horizontal="center" wrapText="1"/>
    </xf>
    <xf numFmtId="0" fontId="4" fillId="0" borderId="4" xfId="0" applyFont="1" applyFill="1" applyBorder="1" applyAlignment="1">
      <alignment horizontal="center" wrapText="1"/>
    </xf>
    <xf numFmtId="0" fontId="0" fillId="0" borderId="4" xfId="0" applyBorder="1" applyAlignment="1">
      <alignment horizontal="center" vertical="center" textRotation="90"/>
    </xf>
    <xf numFmtId="0" fontId="51" fillId="7" borderId="1" xfId="0" applyFont="1" applyFill="1" applyBorder="1" applyAlignment="1">
      <alignment horizontal="left" vertical="center" wrapText="1"/>
    </xf>
    <xf numFmtId="0" fontId="51" fillId="7" borderId="2" xfId="0" applyFont="1" applyFill="1" applyBorder="1" applyAlignment="1">
      <alignment horizontal="left" vertical="center" wrapText="1"/>
    </xf>
    <xf numFmtId="0" fontId="51" fillId="7" borderId="3" xfId="0" applyFont="1" applyFill="1" applyBorder="1" applyAlignment="1">
      <alignment horizontal="left" vertical="center" wrapText="1"/>
    </xf>
    <xf numFmtId="0" fontId="37" fillId="6" borderId="13" xfId="0" applyFont="1" applyFill="1" applyBorder="1" applyAlignment="1"/>
    <xf numFmtId="0" fontId="36" fillId="0" borderId="4" xfId="0" applyFont="1" applyBorder="1" applyAlignment="1"/>
    <xf numFmtId="0" fontId="37" fillId="6" borderId="10" xfId="0" applyFont="1" applyFill="1" applyBorder="1" applyAlignment="1">
      <alignment vertical="center"/>
    </xf>
    <xf numFmtId="0" fontId="36" fillId="0" borderId="4" xfId="0" applyFont="1" applyBorder="1" applyAlignment="1">
      <alignment vertical="center"/>
    </xf>
    <xf numFmtId="0" fontId="36" fillId="6" borderId="5" xfId="0" applyFont="1" applyFill="1" applyBorder="1" applyAlignment="1">
      <alignment horizontal="left" wrapText="1"/>
    </xf>
    <xf numFmtId="0" fontId="36" fillId="6" borderId="4" xfId="0" applyFont="1" applyFill="1" applyBorder="1" applyAlignment="1">
      <alignment horizontal="left" wrapText="1"/>
    </xf>
    <xf numFmtId="0" fontId="0" fillId="6" borderId="4" xfId="0" applyFill="1" applyBorder="1" applyAlignment="1">
      <alignment horizontal="left" wrapText="1"/>
    </xf>
    <xf numFmtId="0" fontId="0" fillId="0" borderId="4" xfId="0" applyFont="1" applyBorder="1" applyAlignment="1">
      <alignment horizontal="left" vertical="top" wrapText="1"/>
    </xf>
    <xf numFmtId="0" fontId="9" fillId="0" borderId="4" xfId="0" applyFont="1" applyFill="1" applyBorder="1" applyAlignment="1">
      <alignment vertical="top" wrapText="1"/>
    </xf>
    <xf numFmtId="0" fontId="48" fillId="4" borderId="34" xfId="0" applyFont="1" applyFill="1" applyBorder="1" applyAlignment="1">
      <alignment horizontal="center" vertical="center"/>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47" fillId="4" borderId="0" xfId="0" applyFont="1" applyFill="1" applyBorder="1" applyAlignment="1">
      <alignment horizontal="center" vertical="center"/>
    </xf>
    <xf numFmtId="0" fontId="0" fillId="3" borderId="22" xfId="0" applyFont="1" applyFill="1" applyBorder="1" applyAlignment="1">
      <alignment wrapText="1"/>
    </xf>
    <xf numFmtId="0" fontId="0" fillId="3" borderId="9" xfId="0" applyFont="1" applyFill="1" applyBorder="1" applyAlignment="1">
      <alignment wrapText="1"/>
    </xf>
    <xf numFmtId="0" fontId="0" fillId="3" borderId="23" xfId="0" applyFont="1" applyFill="1" applyBorder="1" applyAlignment="1">
      <alignment wrapText="1"/>
    </xf>
    <xf numFmtId="0" fontId="0" fillId="9" borderId="13" xfId="0" applyFont="1" applyFill="1" applyBorder="1" applyAlignment="1">
      <alignment vertical="top" wrapText="1"/>
    </xf>
    <xf numFmtId="0" fontId="0" fillId="9" borderId="4" xfId="0" applyFont="1" applyFill="1" applyBorder="1" applyAlignment="1">
      <alignment vertical="top" wrapText="1"/>
    </xf>
    <xf numFmtId="0" fontId="0" fillId="3" borderId="15" xfId="0" applyFont="1" applyFill="1" applyBorder="1" applyAlignment="1">
      <alignment vertical="top" wrapText="1"/>
    </xf>
    <xf numFmtId="0" fontId="0" fillId="3" borderId="9" xfId="0" applyFont="1" applyFill="1" applyBorder="1" applyAlignment="1">
      <alignment vertical="top" wrapText="1"/>
    </xf>
    <xf numFmtId="0" fontId="0" fillId="15" borderId="15" xfId="0" applyFont="1" applyFill="1" applyBorder="1" applyAlignment="1">
      <alignment vertical="top" wrapText="1"/>
    </xf>
    <xf numFmtId="0" fontId="0" fillId="15" borderId="18" xfId="0" applyFont="1" applyFill="1" applyBorder="1" applyAlignment="1">
      <alignment vertical="top" wrapText="1"/>
    </xf>
    <xf numFmtId="0" fontId="0" fillId="15" borderId="17" xfId="0" applyFont="1" applyFill="1" applyBorder="1" applyAlignment="1">
      <alignment vertical="top" wrapText="1"/>
    </xf>
    <xf numFmtId="0" fontId="0" fillId="9" borderId="15" xfId="0" applyFont="1" applyFill="1" applyBorder="1" applyAlignment="1">
      <alignment vertical="top" wrapText="1"/>
    </xf>
    <xf numFmtId="0" fontId="0" fillId="9" borderId="6" xfId="0" applyFont="1" applyFill="1" applyBorder="1" applyAlignment="1">
      <alignment vertical="top" wrapText="1"/>
    </xf>
    <xf numFmtId="0" fontId="0" fillId="9" borderId="5" xfId="0" applyFont="1" applyFill="1" applyBorder="1" applyAlignment="1">
      <alignment vertical="top" wrapText="1"/>
    </xf>
    <xf numFmtId="0" fontId="0" fillId="15" borderId="22" xfId="0" applyFont="1" applyFill="1" applyBorder="1" applyAlignment="1">
      <alignment vertical="top" wrapText="1"/>
    </xf>
    <xf numFmtId="0" fontId="0" fillId="15" borderId="0" xfId="0" applyFont="1" applyFill="1" applyBorder="1" applyAlignment="1">
      <alignment vertical="top" wrapText="1"/>
    </xf>
    <xf numFmtId="0" fontId="0" fillId="15" borderId="11" xfId="0" applyFont="1" applyFill="1" applyBorder="1" applyAlignment="1">
      <alignment vertical="top" wrapText="1"/>
    </xf>
    <xf numFmtId="0" fontId="4" fillId="0" borderId="4" xfId="0" applyFont="1" applyFill="1" applyBorder="1" applyAlignment="1">
      <alignment wrapText="1"/>
    </xf>
    <xf numFmtId="0" fontId="0" fillId="0" borderId="4" xfId="0" applyBorder="1" applyAlignment="1">
      <alignment horizontal="left" vertical="top" wrapText="1"/>
    </xf>
    <xf numFmtId="0" fontId="0" fillId="0" borderId="4" xfId="0" applyBorder="1" applyAlignment="1">
      <alignment horizontal="left" wrapText="1"/>
    </xf>
    <xf numFmtId="0" fontId="0" fillId="0" borderId="18" xfId="0" applyFill="1" applyBorder="1" applyAlignment="1">
      <alignment horizontal="left" vertical="center" wrapText="1"/>
    </xf>
    <xf numFmtId="0" fontId="0" fillId="0" borderId="17" xfId="0" applyFill="1" applyBorder="1" applyAlignment="1">
      <alignment horizontal="left" vertical="center"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9" fillId="0" borderId="15" xfId="0" applyFont="1" applyBorder="1" applyAlignment="1">
      <alignment wrapText="1"/>
    </xf>
    <xf numFmtId="0" fontId="9" fillId="0" borderId="5" xfId="0" applyFont="1" applyBorder="1" applyAlignment="1">
      <alignment wrapText="1"/>
    </xf>
    <xf numFmtId="0" fontId="4" fillId="0" borderId="15" xfId="0" applyFont="1" applyBorder="1" applyAlignment="1">
      <alignment wrapText="1"/>
    </xf>
    <xf numFmtId="0" fontId="4" fillId="0" borderId="5" xfId="0" applyFont="1" applyBorder="1" applyAlignment="1">
      <alignment wrapText="1"/>
    </xf>
    <xf numFmtId="0" fontId="4" fillId="0" borderId="4" xfId="0" applyFont="1" applyFill="1" applyBorder="1" applyAlignment="1">
      <alignment horizontal="left" vertical="top"/>
    </xf>
    <xf numFmtId="0" fontId="4" fillId="6" borderId="15" xfId="0" applyFont="1" applyFill="1" applyBorder="1" applyAlignment="1">
      <alignment horizontal="left" vertical="top"/>
    </xf>
    <xf numFmtId="0" fontId="0" fillId="0" borderId="4" xfId="0" applyBorder="1" applyAlignment="1">
      <alignment vertical="top"/>
    </xf>
    <xf numFmtId="0" fontId="0" fillId="6" borderId="23" xfId="0" applyFont="1" applyFill="1" applyBorder="1" applyAlignment="1">
      <alignment horizontal="left" vertical="top"/>
    </xf>
    <xf numFmtId="0" fontId="0" fillId="6" borderId="17" xfId="0" applyFont="1" applyFill="1" applyBorder="1" applyAlignment="1">
      <alignment horizontal="left" vertical="top"/>
    </xf>
    <xf numFmtId="0" fontId="20" fillId="6" borderId="22" xfId="0" applyFont="1" applyFill="1" applyBorder="1" applyAlignment="1">
      <alignment horizontal="left" vertical="top"/>
    </xf>
    <xf numFmtId="0" fontId="20" fillId="6" borderId="23" xfId="0" applyFont="1" applyFill="1" applyBorder="1" applyAlignment="1">
      <alignment horizontal="left" vertical="top"/>
    </xf>
    <xf numFmtId="0" fontId="20" fillId="6" borderId="8" xfId="0" applyFont="1" applyFill="1" applyBorder="1" applyAlignment="1">
      <alignment horizontal="left" vertical="top"/>
    </xf>
    <xf numFmtId="0" fontId="20" fillId="6" borderId="11" xfId="0" applyFont="1" applyFill="1" applyBorder="1" applyAlignment="1">
      <alignment horizontal="left" vertical="top"/>
    </xf>
    <xf numFmtId="0" fontId="20" fillId="6" borderId="16" xfId="0" applyFont="1" applyFill="1" applyBorder="1" applyAlignment="1">
      <alignment horizontal="left" vertical="top"/>
    </xf>
    <xf numFmtId="0" fontId="20" fillId="6" borderId="17" xfId="0" applyFont="1" applyFill="1" applyBorder="1" applyAlignment="1">
      <alignment horizontal="left" vertical="top"/>
    </xf>
    <xf numFmtId="0" fontId="0" fillId="0" borderId="22" xfId="0" applyFont="1" applyFill="1" applyBorder="1" applyAlignment="1">
      <alignment horizontal="left"/>
    </xf>
    <xf numFmtId="0" fontId="0" fillId="0" borderId="8" xfId="0" applyFont="1" applyFill="1" applyBorder="1" applyAlignment="1">
      <alignment horizontal="left"/>
    </xf>
    <xf numFmtId="0" fontId="0" fillId="0" borderId="16" xfId="0" applyFont="1" applyFill="1" applyBorder="1" applyAlignment="1">
      <alignment horizontal="left"/>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10" borderId="1" xfId="0" applyFont="1" applyFill="1" applyBorder="1" applyAlignment="1">
      <alignment horizontal="left" vertical="center"/>
    </xf>
    <xf numFmtId="0" fontId="4" fillId="10" borderId="2" xfId="0" applyFont="1" applyFill="1" applyBorder="1" applyAlignment="1">
      <alignment horizontal="left" vertical="center"/>
    </xf>
    <xf numFmtId="0" fontId="4" fillId="10" borderId="3" xfId="0" applyFont="1" applyFill="1" applyBorder="1" applyAlignment="1">
      <alignment horizontal="left" vertical="center"/>
    </xf>
    <xf numFmtId="0" fontId="13" fillId="7" borderId="2" xfId="0" applyFont="1" applyFill="1" applyBorder="1" applyAlignment="1">
      <alignment horizontal="left" vertical="center"/>
    </xf>
    <xf numFmtId="0" fontId="13" fillId="7" borderId="3" xfId="0" applyFont="1" applyFill="1" applyBorder="1" applyAlignment="1">
      <alignment horizontal="left" vertical="center"/>
    </xf>
    <xf numFmtId="0" fontId="4" fillId="0" borderId="4" xfId="0" applyFont="1" applyFill="1" applyBorder="1" applyAlignment="1">
      <alignment horizontal="left" vertical="center" wrapText="1"/>
    </xf>
    <xf numFmtId="0" fontId="0" fillId="0" borderId="4" xfId="0" applyFont="1" applyFill="1" applyBorder="1" applyAlignment="1">
      <alignment wrapText="1"/>
    </xf>
    <xf numFmtId="0" fontId="0" fillId="0" borderId="4" xfId="0" applyFont="1" applyBorder="1" applyAlignment="1">
      <alignment horizontal="left" wrapText="1"/>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ill="1" applyBorder="1" applyAlignment="1">
      <alignment horizontal="left" vertical="top"/>
    </xf>
    <xf numFmtId="0" fontId="13" fillId="7" borderId="1" xfId="0" applyFont="1" applyFill="1" applyBorder="1" applyAlignment="1">
      <alignment horizontal="left" vertical="center" wrapText="1"/>
    </xf>
    <xf numFmtId="0" fontId="13" fillId="7" borderId="2"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4" fillId="7" borderId="15" xfId="0" applyFont="1" applyFill="1" applyBorder="1" applyAlignment="1">
      <alignment horizontal="left" vertical="center" shrinkToFit="1"/>
    </xf>
    <xf numFmtId="0" fontId="4" fillId="7" borderId="6" xfId="0" applyFont="1" applyFill="1" applyBorder="1" applyAlignment="1">
      <alignment horizontal="left" vertical="center" shrinkToFit="1"/>
    </xf>
    <xf numFmtId="0" fontId="4" fillId="7" borderId="5" xfId="0" applyFont="1" applyFill="1" applyBorder="1" applyAlignment="1">
      <alignment horizontal="left" vertical="center" shrinkToFit="1"/>
    </xf>
    <xf numFmtId="0" fontId="13" fillId="7" borderId="1" xfId="0" applyFont="1" applyFill="1" applyBorder="1" applyAlignment="1">
      <alignment horizontal="left" vertical="center" wrapText="1" shrinkToFit="1"/>
    </xf>
    <xf numFmtId="0" fontId="4" fillId="7" borderId="2" xfId="0" applyFont="1" applyFill="1" applyBorder="1" applyAlignment="1">
      <alignment horizontal="left" vertical="center" wrapText="1" shrinkToFit="1"/>
    </xf>
    <xf numFmtId="0" fontId="4" fillId="7" borderId="3" xfId="0" applyFont="1" applyFill="1" applyBorder="1" applyAlignment="1">
      <alignment horizontal="left" vertical="center" wrapText="1" shrinkToFit="1"/>
    </xf>
    <xf numFmtId="0" fontId="0" fillId="6" borderId="4" xfId="0" applyFill="1" applyBorder="1" applyAlignment="1">
      <alignment horizontal="left" vertical="top"/>
    </xf>
    <xf numFmtId="0" fontId="4" fillId="0" borderId="4" xfId="0" applyFont="1" applyFill="1" applyBorder="1" applyAlignment="1">
      <alignment horizontal="left" vertical="center"/>
    </xf>
    <xf numFmtId="0" fontId="0" fillId="0" borderId="4" xfId="0" applyBorder="1" applyAlignment="1">
      <alignment horizontal="left" vertical="top"/>
    </xf>
    <xf numFmtId="0" fontId="0" fillId="6" borderId="4" xfId="0" applyFont="1" applyFill="1" applyBorder="1" applyAlignment="1">
      <alignment horizontal="center" vertical="top"/>
    </xf>
  </cellXfs>
  <cellStyles count="7">
    <cellStyle name="Check Cell" xfId="3" builtinId="23"/>
    <cellStyle name="Hyperlink" xfId="1" builtinId="8"/>
    <cellStyle name="Linked Cell" xfId="2" builtinId="24"/>
    <cellStyle name="Linked Cell 2" xfId="5"/>
    <cellStyle name="Normal" xfId="0" builtinId="0"/>
    <cellStyle name="Normal 2" xfId="4"/>
    <cellStyle name="Normal 3" xfId="6"/>
  </cellStyles>
  <dxfs count="0"/>
  <tableStyles count="0" defaultTableStyle="TableStyleMedium2" defaultPivotStyle="PivotStyleLight16"/>
  <colors>
    <mruColors>
      <color rgb="FFC5C5C5"/>
      <color rgb="FFA8E597"/>
      <color rgb="FF07AEF9"/>
      <color rgb="FFEEEEE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38"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611717</xdr:colOff>
      <xdr:row>3</xdr:row>
      <xdr:rowOff>66676</xdr:rowOff>
    </xdr:from>
    <xdr:to>
      <xdr:col>10</xdr:col>
      <xdr:colOff>59267</xdr:colOff>
      <xdr:row>29</xdr:row>
      <xdr:rowOff>152400</xdr:rowOff>
    </xdr:to>
    <xdr:grpSp>
      <xdr:nvGrpSpPr>
        <xdr:cNvPr id="2" name="Group 1"/>
        <xdr:cNvGrpSpPr/>
      </xdr:nvGrpSpPr>
      <xdr:grpSpPr>
        <a:xfrm>
          <a:off x="611717" y="627593"/>
          <a:ext cx="5585883" cy="4213224"/>
          <a:chOff x="590550" y="574312"/>
          <a:chExt cx="5543550" cy="3791049"/>
        </a:xfrm>
      </xdr:grpSpPr>
      <xdr:sp macro="" textlink="">
        <xdr:nvSpPr>
          <xdr:cNvPr id="3" name="TextBox 2"/>
          <xdr:cNvSpPr txBox="1"/>
        </xdr:nvSpPr>
        <xdr:spPr>
          <a:xfrm>
            <a:off x="590550" y="574312"/>
            <a:ext cx="5543550" cy="3791049"/>
          </a:xfrm>
          <a:prstGeom prst="rect">
            <a:avLst/>
          </a:prstGeom>
          <a:solidFill>
            <a:srgbClr val="A8E59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Please answer the questionnaire in this excel file. Answers in other formats cannot be processed. Answers</a:t>
            </a:r>
            <a:r>
              <a:rPr lang="en-GB" sz="1100" baseline="0"/>
              <a:t> must be selected using the dropdown menus in the </a:t>
            </a:r>
            <a:r>
              <a:rPr lang="en-GB" sz="1100" b="0" i="1" baseline="0"/>
              <a:t>Answers</a:t>
            </a:r>
            <a:r>
              <a:rPr lang="en-GB" sz="1100" b="1" baseline="0"/>
              <a:t> </a:t>
            </a:r>
            <a:r>
              <a:rPr lang="en-GB" sz="1100" baseline="0"/>
              <a:t>column. All cells in this column must be completed, unless greyed or blued out. If no answer is selected, no points will be provided. For the </a:t>
            </a:r>
            <a:r>
              <a:rPr lang="en-GB" sz="1100" b="0" i="1" baseline="0"/>
              <a:t>Open Questions </a:t>
            </a:r>
            <a:r>
              <a:rPr lang="en-GB" sz="1100" baseline="0"/>
              <a:t>sections, there are no dropdown menus and answers may be typed directly into the cell.</a:t>
            </a:r>
          </a:p>
          <a:p>
            <a:endParaRPr lang="en-GB" sz="1100" baseline="0"/>
          </a:p>
          <a:p>
            <a:r>
              <a:rPr lang="en-GB" sz="1100" baseline="0"/>
              <a:t>In the </a:t>
            </a:r>
            <a:r>
              <a:rPr lang="en-GB" sz="1100" i="1" baseline="0"/>
              <a:t>Evidence/Links </a:t>
            </a:r>
            <a:r>
              <a:rPr lang="en-GB" sz="1100" baseline="0"/>
              <a:t>column please provide </a:t>
            </a:r>
            <a:r>
              <a:rPr lang="en-GB" sz="1100">
                <a:solidFill>
                  <a:schemeClr val="dk1"/>
                </a:solidFill>
                <a:effectLst/>
                <a:latin typeface="+mn-lt"/>
                <a:ea typeface="+mn-ea"/>
                <a:cs typeface="+mn-cs"/>
              </a:rPr>
              <a:t>links to</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laws,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legislation, websites,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strategy</a:t>
            </a:r>
            <a:r>
              <a:rPr lang="en-GB" sz="1100" baseline="0">
                <a:solidFill>
                  <a:schemeClr val="dk1"/>
                </a:solidFill>
                <a:effectLst/>
                <a:latin typeface="+mn-lt"/>
                <a:ea typeface="+mn-ea"/>
                <a:cs typeface="+mn-cs"/>
              </a:rPr>
              <a:t> and </a:t>
            </a:r>
            <a:r>
              <a:rPr lang="en-GB" sz="1100">
                <a:solidFill>
                  <a:schemeClr val="dk1"/>
                </a:solidFill>
                <a:effectLst/>
                <a:latin typeface="+mn-lt"/>
                <a:ea typeface="+mn-ea"/>
                <a:cs typeface="+mn-cs"/>
              </a:rPr>
              <a:t> action plans where available. This information</a:t>
            </a:r>
            <a:r>
              <a:rPr lang="en-GB" sz="1100" baseline="0">
                <a:solidFill>
                  <a:schemeClr val="dk1"/>
                </a:solidFill>
                <a:effectLst/>
                <a:latin typeface="+mn-lt"/>
                <a:ea typeface="+mn-ea"/>
                <a:cs typeface="+mn-cs"/>
              </a:rPr>
              <a:t> will support the answers given.</a:t>
            </a:r>
            <a:r>
              <a:rPr lang="en-GB" sz="1100">
                <a:solidFill>
                  <a:schemeClr val="dk1"/>
                </a:solidFill>
                <a:effectLst/>
                <a:latin typeface="+mn-lt"/>
                <a:ea typeface="+mn-ea"/>
                <a:cs typeface="+mn-cs"/>
              </a:rPr>
              <a:t>  </a:t>
            </a:r>
            <a:endParaRPr lang="en-GB" sz="1100" baseline="0"/>
          </a:p>
          <a:p>
            <a:endParaRPr lang="en-GB" sz="1100" baseline="0"/>
          </a:p>
          <a:p>
            <a:r>
              <a:rPr lang="en-GB" sz="1100" baseline="0"/>
              <a:t>In addition to answering the questions, you may provide comments in the </a:t>
            </a:r>
            <a:r>
              <a:rPr lang="en-GB" sz="1100" b="0" i="1" baseline="0"/>
              <a:t>Country Comments </a:t>
            </a:r>
            <a:r>
              <a:rPr lang="en-GB" sz="1100" baseline="0"/>
              <a:t>column where you feel this is necessary. However, please note that this column is for additional comments, and cannot be used to provide answers.</a:t>
            </a:r>
          </a:p>
          <a:p>
            <a:endParaRPr lang="en-GB" sz="1100" baseline="0"/>
          </a:p>
          <a:p>
            <a:r>
              <a:rPr lang="en-GB" sz="1100" baseline="0"/>
              <a:t>Some brief explanations are provided in the </a:t>
            </a:r>
            <a:r>
              <a:rPr lang="en-GB" sz="1100" b="0" i="1" baseline="0"/>
              <a:t>Definitions</a:t>
            </a:r>
            <a:r>
              <a:rPr lang="en-GB" sz="1100" baseline="0"/>
              <a:t> column for guidance. The </a:t>
            </a:r>
            <a:r>
              <a:rPr lang="en-GB" sz="1100" b="0" i="1" baseline="0"/>
              <a:t>Glossary</a:t>
            </a:r>
            <a:r>
              <a:rPr lang="en-GB" sz="1100" baseline="0"/>
              <a:t> tab also provides definitions for key terms. Words that are included in the Glossary are highlighted in </a:t>
            </a:r>
            <a:r>
              <a:rPr lang="en-GB" sz="1100" baseline="0">
                <a:solidFill>
                  <a:srgbClr val="FF0000"/>
                </a:solidFill>
              </a:rPr>
              <a:t>red</a:t>
            </a:r>
            <a:r>
              <a:rPr lang="en-GB" sz="1100" baseline="0"/>
              <a:t> in the questions, with a link to the </a:t>
            </a:r>
            <a:r>
              <a:rPr lang="en-GB" sz="1100" i="1" baseline="0"/>
              <a:t>Glossary</a:t>
            </a:r>
            <a:r>
              <a:rPr lang="en-GB" sz="1100" baseline="0"/>
              <a:t> provided in the corresponding </a:t>
            </a:r>
            <a:r>
              <a:rPr lang="en-GB" sz="1100" i="1" baseline="0"/>
              <a:t>Definitions</a:t>
            </a:r>
            <a:r>
              <a:rPr lang="en-GB" sz="1100" baseline="0"/>
              <a:t> column.</a:t>
            </a:r>
          </a:p>
          <a:p>
            <a:endParaRPr lang="en-GB" sz="1100" baseline="0"/>
          </a:p>
          <a:p>
            <a:r>
              <a:rPr lang="en-GB" sz="1100" baseline="0"/>
              <a:t>Unless indicated otherwise, all questions relate to policies and measures under government coordination, as opposed to donor or private sector initiatives. </a:t>
            </a:r>
          </a:p>
          <a:p>
            <a:endParaRPr lang="en-GB" sz="1100" baseline="0"/>
          </a:p>
          <a:p>
            <a:r>
              <a:rPr lang="en-GB" sz="1100" baseline="0"/>
              <a:t>Please provide a self-assessed score for each sub-dimension as well as for each dimension in the light blue cells located after each sub-dimension and at the bottom of each worksheet.  This score is based on a scale from 1 to 5 as described in the table below.  </a:t>
            </a:r>
          </a:p>
          <a:p>
            <a:endParaRPr lang="en-GB" sz="1100" baseline="0"/>
          </a:p>
          <a:p>
            <a:r>
              <a:rPr lang="en-GB" sz="1100" baseline="0"/>
              <a:t> </a:t>
            </a:r>
            <a:endParaRPr lang="en-GB" sz="1100"/>
          </a:p>
        </xdr:txBody>
      </xdr:sp>
      <xdr:sp macro="" textlink="">
        <xdr:nvSpPr>
          <xdr:cNvPr id="4" name="Rectangle 3"/>
          <xdr:cNvSpPr/>
        </xdr:nvSpPr>
        <xdr:spPr>
          <a:xfrm>
            <a:off x="3278301" y="933322"/>
            <a:ext cx="486293" cy="123960"/>
          </a:xfrm>
          <a:prstGeom prst="rect">
            <a:avLst/>
          </a:prstGeom>
          <a:solidFill>
            <a:schemeClr val="bg1">
              <a:lumMod val="50000"/>
              <a:alpha val="5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oneCellAnchor>
    <xdr:from>
      <xdr:col>5</xdr:col>
      <xdr:colOff>285750</xdr:colOff>
      <xdr:row>31</xdr:row>
      <xdr:rowOff>161925</xdr:rowOff>
    </xdr:from>
    <xdr:ext cx="184731" cy="264560"/>
    <xdr:sp macro="" textlink="">
      <xdr:nvSpPr>
        <xdr:cNvPr id="5" name="TextBox 4"/>
        <xdr:cNvSpPr txBox="1"/>
      </xdr:nvSpPr>
      <xdr:spPr>
        <a:xfrm>
          <a:off x="3333750"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mc:AlternateContent xmlns:mc="http://schemas.openxmlformats.org/markup-compatibility/2006">
    <mc:Choice xmlns:a14="http://schemas.microsoft.com/office/drawing/2010/main" Requires="a14">
      <xdr:twoCellAnchor editAs="oneCell">
        <xdr:from>
          <xdr:col>0</xdr:col>
          <xdr:colOff>561975</xdr:colOff>
          <xdr:row>32</xdr:row>
          <xdr:rowOff>114300</xdr:rowOff>
        </xdr:from>
        <xdr:to>
          <xdr:col>11</xdr:col>
          <xdr:colOff>95250</xdr:colOff>
          <xdr:row>49</xdr:row>
          <xdr:rowOff>76200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twoCellAnchor>
    <xdr:from>
      <xdr:col>6</xdr:col>
      <xdr:colOff>243417</xdr:colOff>
      <xdr:row>6</xdr:row>
      <xdr:rowOff>10583</xdr:rowOff>
    </xdr:from>
    <xdr:to>
      <xdr:col>7</xdr:col>
      <xdr:colOff>132932</xdr:colOff>
      <xdr:row>6</xdr:row>
      <xdr:rowOff>140800</xdr:rowOff>
    </xdr:to>
    <xdr:sp macro="" textlink="">
      <xdr:nvSpPr>
        <xdr:cNvPr id="8" name="Rectangle 7"/>
        <xdr:cNvSpPr/>
      </xdr:nvSpPr>
      <xdr:spPr>
        <a:xfrm>
          <a:off x="3926417" y="1047750"/>
          <a:ext cx="503348" cy="130217"/>
        </a:xfrm>
        <a:prstGeom prst="rect">
          <a:avLst/>
        </a:prstGeom>
        <a:solidFill>
          <a:schemeClr val="tx2">
            <a:lumMod val="60000"/>
            <a:lumOff val="40000"/>
            <a:alpha val="5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VD/AppData/Local/Microsoft/Windows/Temporary%20Internet%20Files/Content.Outlook/MLOQUH9C/DIMENSIONE%201%20e%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okce_U\AppData\Local\Microsoft\Windows\Temporary%20Internet%20Files\Content.Outlook\RNW6F48E\SBA%20Assessment%20Questionnaire%20%20-%20Standards%20and%20Technical%20Regulations%20(revised).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Questionnaire_Dimension3%20M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py%20OECD%20SBA%20Questionnaires%20for%20comments%20SBA%20coordinato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urgut_A/Documents/SME%20PI/Old%20questionnaire/SBA%20Questionnaire%202015%20Government%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Gokce_U\AppData\Local\Microsoft\Windows\Temporary%20Internet%20Files\Content.Outlook\RNW6F48E\QUESTIONNAIRES\SBA%20Questionnaire%202017_dimension%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EASE READ"/>
      <sheetName val="ETF Glossary"/>
      <sheetName val="Responses 1"/>
      <sheetName val="Responses 2"/>
      <sheetName val="Responses 3"/>
      <sheetName val="Responses 4"/>
      <sheetName val="Responses 5a"/>
      <sheetName val="Responses 5b"/>
      <sheetName val="Responses 6"/>
      <sheetName val="Responses 7"/>
      <sheetName val="Responses 8b"/>
      <sheetName val="Dimension 1"/>
      <sheetName val="Dimension 8 a"/>
      <sheetName val="Responses 9"/>
      <sheetName val="Responses 10"/>
    </sheetNames>
    <sheetDataSet>
      <sheetData sheetId="0"/>
      <sheetData sheetId="1"/>
      <sheetData sheetId="2"/>
      <sheetData sheetId="3">
        <row r="2">
          <cell r="A2" t="str">
            <v>Yes</v>
          </cell>
        </row>
        <row r="3">
          <cell r="A3" t="str">
            <v>No</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EASE READ"/>
      <sheetName val="Glossary"/>
      <sheetName val="Responses 2"/>
      <sheetName val="Responses 3"/>
      <sheetName val="Responses 4"/>
      <sheetName val="Responses 5a"/>
      <sheetName val="Responses 5b"/>
      <sheetName val="Responses 6 "/>
      <sheetName val="Responses 7"/>
      <sheetName val="Responses 8b"/>
      <sheetName val="Responses 9"/>
      <sheetName val="Responses 10"/>
    </sheetNames>
    <sheetDataSet>
      <sheetData sheetId="0" refreshError="1"/>
      <sheetData sheetId="1" refreshError="1"/>
      <sheetData sheetId="2">
        <row r="30">
          <cell r="A30" t="str">
            <v>Yes</v>
          </cell>
        </row>
        <row r="31">
          <cell r="A31" t="str">
            <v>No</v>
          </cell>
        </row>
      </sheetData>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Dimension 3"/>
      <sheetName val="Sheet7"/>
      <sheetName val="Responses 4"/>
    </sheetNames>
    <sheetDataSet>
      <sheetData sheetId="0"/>
      <sheetData sheetId="1">
        <row r="14">
          <cell r="C14" t="str">
            <v>One definition is used througout all legislation</v>
          </cell>
        </row>
        <row r="15">
          <cell r="C15" t="str">
            <v>One definition is used througout most legislation</v>
          </cell>
        </row>
        <row r="16">
          <cell r="C16" t="str">
            <v>Different definitions are used by different authorities</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EASE READ"/>
      <sheetName val="Glossary"/>
      <sheetName val="Dimension 2"/>
      <sheetName val="Responses 2"/>
      <sheetName val="Dimension 3"/>
      <sheetName val="Responses 3"/>
      <sheetName val="Dimension 4"/>
      <sheetName val="Responses 4"/>
      <sheetName val="Dimension 5a"/>
      <sheetName val="Responses 5a"/>
      <sheetName val="Dimension 5b"/>
      <sheetName val="Responses 5b"/>
      <sheetName val="Dimension 6 "/>
      <sheetName val="Responses 6 "/>
      <sheetName val="Dimension 7"/>
      <sheetName val="Responses 7"/>
      <sheetName val="Dimension 8 a"/>
      <sheetName val="Dimension 8b"/>
      <sheetName val="Responses 8b"/>
      <sheetName val="Dimension 9"/>
      <sheetName val="Responses 9"/>
      <sheetName val="Dimension 10"/>
      <sheetName val="Responses 10"/>
    </sheetNames>
    <sheetDataSet>
      <sheetData sheetId="0"/>
      <sheetData sheetId="1"/>
      <sheetData sheetId="2"/>
      <sheetData sheetId="3">
        <row r="30">
          <cell r="A30" t="str">
            <v>Yes</v>
          </cell>
        </row>
        <row r="31">
          <cell r="A31"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EASE READ"/>
      <sheetName val="Glossary"/>
      <sheetName val="Dimension 1"/>
      <sheetName val="Responses 1"/>
      <sheetName val="Dimension 2"/>
      <sheetName val="Dimension 3"/>
      <sheetName val="Responses 2"/>
      <sheetName val="Responses 3"/>
      <sheetName val="Dimension 4"/>
      <sheetName val="Responses 4"/>
      <sheetName val="Dimension 5a"/>
      <sheetName val="Responses 5a"/>
      <sheetName val="Dimension 5b"/>
      <sheetName val="Responses 5b"/>
      <sheetName val="Dimension 6"/>
      <sheetName val="Responses 6"/>
      <sheetName val="Dimension 7"/>
      <sheetName val="Responses 7"/>
      <sheetName val="Dimension 8b"/>
      <sheetName val="Responses 8b"/>
      <sheetName val="Dimension 9"/>
      <sheetName val="Dimension 10"/>
      <sheetName val="Responses 9"/>
      <sheetName val="Responses 10"/>
    </sheetNames>
    <sheetDataSet>
      <sheetData sheetId="0"/>
      <sheetData sheetId="1"/>
      <sheetData sheetId="2"/>
      <sheetData sheetId="3"/>
      <sheetData sheetId="4"/>
      <sheetData sheetId="5"/>
      <sheetData sheetId="6">
        <row r="2">
          <cell r="A2" t="str">
            <v>Yes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EASE READ"/>
      <sheetName val="Responses 1"/>
      <sheetName val="Glossaryold"/>
      <sheetName val="Dimension 7"/>
      <sheetName val="Responses 2"/>
      <sheetName val="Responses 3"/>
      <sheetName val="Responses 4"/>
      <sheetName val="Responses 5a"/>
      <sheetName val="Responses 5b"/>
      <sheetName val="Responses 6"/>
      <sheetName val="Responses 7"/>
      <sheetName val="Responses 8b"/>
      <sheetName val="Responses 9"/>
      <sheetName val="Responses 10"/>
      <sheetName val="Scor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8" Type="http://schemas.openxmlformats.org/officeDocument/2006/relationships/hyperlink" Target="http://www.etf.europa.eu/web.nsf/pages/Vol._2_Developing_skills_foresights" TargetMode="External"/><Relationship Id="rId3" Type="http://schemas.openxmlformats.org/officeDocument/2006/relationships/hyperlink" Target="https://connections.etf.europa.eu/wikis/home?lang=en-gb" TargetMode="External"/><Relationship Id="rId7" Type="http://schemas.openxmlformats.org/officeDocument/2006/relationships/hyperlink" Target="https://connections.etf.europa.eu/communities/service/html/communitystart?communityUuid=84c45127-91d0-4807-8008-ec79aba60b99" TargetMode="External"/><Relationship Id="rId2" Type="http://schemas.openxmlformats.org/officeDocument/2006/relationships/hyperlink" Target="https://ec.europa.eu/digital-single-market/en/policies/shaping-digital-single-market" TargetMode="External"/><Relationship Id="rId1" Type="http://schemas.openxmlformats.org/officeDocument/2006/relationships/hyperlink" Target="https://ec.europa.eu/growth/smes/promoting-entrepreneurship/we-work-for/family-business_en" TargetMode="External"/><Relationship Id="rId6" Type="http://schemas.openxmlformats.org/officeDocument/2006/relationships/hyperlink" Target="http://s3platform.jrc.ec.europa.eu/" TargetMode="External"/><Relationship Id="rId5" Type="http://schemas.openxmlformats.org/officeDocument/2006/relationships/hyperlink" Target="http://www.svrk.gov.si/en/areas_of_work/slovenian_smart_specialisation_strategy_s4/" TargetMode="External"/><Relationship Id="rId10" Type="http://schemas.openxmlformats.org/officeDocument/2006/relationships/printerSettings" Target="../printerSettings/printerSettings13.bin"/><Relationship Id="rId4" Type="http://schemas.openxmlformats.org/officeDocument/2006/relationships/hyperlink" Target="http://ukmin.lrv.lt/en/sector-activities/innovation/smart-specialisation" TargetMode="External"/><Relationship Id="rId9" Type="http://schemas.openxmlformats.org/officeDocument/2006/relationships/hyperlink" Target="https://ec.europa.eu/commission/priorities/jobs-growth-and-investment/towards-circular-economy_en"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ploteus/en" TargetMode="External"/><Relationship Id="rId7" Type="http://schemas.openxmlformats.org/officeDocument/2006/relationships/printerSettings" Target="../printerSettings/printerSettings3.bin"/><Relationship Id="rId2" Type="http://schemas.openxmlformats.org/officeDocument/2006/relationships/hyperlink" Target="https://ec.europa.eu/jrc/en/publication/eur-scientific-and-technical-research-reports/entrecomp-entrepreneurship-competence-framework" TargetMode="External"/><Relationship Id="rId1" Type="http://schemas.openxmlformats.org/officeDocument/2006/relationships/hyperlink" Target="http://eige.europa.eu/rdc/thesaurus/terms/1218" TargetMode="External"/><Relationship Id="rId6" Type="http://schemas.openxmlformats.org/officeDocument/2006/relationships/hyperlink" Target="https://publications.europa.eu/fr/publication-detail/-/publication/8f5910d8-6b64-11e7-b2f2-01aa75ed71a1/language-en/format-PDF/source-36638558." TargetMode="External"/><Relationship Id="rId5" Type="http://schemas.openxmlformats.org/officeDocument/2006/relationships/hyperlink" Target="https://www.hm.ee/sites/default/files/est_basic_school_nat_cur_2014_appendix_13_final.pdf" TargetMode="External"/><Relationship Id="rId4" Type="http://schemas.openxmlformats.org/officeDocument/2006/relationships/hyperlink" Target="https://webgate.ec.europa.eu/fpfis/mwikis/eurydice/images/4/45/195E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K60"/>
  <sheetViews>
    <sheetView showGridLines="0" tabSelected="1" view="pageBreakPreview" zoomScale="90" zoomScaleNormal="100" zoomScaleSheetLayoutView="90" workbookViewId="0">
      <selection activeCell="A2" sqref="A2"/>
    </sheetView>
  </sheetViews>
  <sheetFormatPr defaultRowHeight="12.75" x14ac:dyDescent="0.2"/>
  <sheetData>
    <row r="1" spans="1:11" x14ac:dyDescent="0.2">
      <c r="A1" s="81"/>
      <c r="B1" s="81"/>
      <c r="C1" s="81"/>
      <c r="D1" s="81"/>
      <c r="E1" s="81"/>
      <c r="F1" s="81"/>
      <c r="G1" s="81"/>
      <c r="H1" s="81"/>
      <c r="I1" s="81"/>
      <c r="J1" s="81"/>
      <c r="K1" s="81"/>
    </row>
    <row r="2" spans="1:11" ht="18.75" x14ac:dyDescent="0.3">
      <c r="A2" s="81"/>
      <c r="B2" s="412" t="s">
        <v>1643</v>
      </c>
      <c r="C2" s="81"/>
      <c r="D2" s="81"/>
      <c r="E2" s="81"/>
      <c r="F2" s="81"/>
      <c r="G2" s="81"/>
      <c r="H2" s="81"/>
      <c r="I2" s="81"/>
      <c r="J2" s="81"/>
      <c r="K2" s="81"/>
    </row>
    <row r="3" spans="1:11" x14ac:dyDescent="0.2">
      <c r="A3" s="81"/>
      <c r="B3" s="81"/>
      <c r="C3" s="81"/>
      <c r="D3" s="81"/>
      <c r="E3" s="81"/>
      <c r="F3" s="81"/>
      <c r="G3" s="81"/>
      <c r="H3" s="81"/>
      <c r="I3" s="81"/>
      <c r="J3" s="81"/>
      <c r="K3" s="81"/>
    </row>
    <row r="4" spans="1:11" x14ac:dyDescent="0.2">
      <c r="A4" s="81"/>
      <c r="B4" s="81"/>
      <c r="C4" s="81"/>
      <c r="D4" s="81"/>
      <c r="E4" s="81"/>
      <c r="F4" s="81"/>
      <c r="G4" s="81"/>
      <c r="H4" s="81"/>
      <c r="I4" s="81"/>
      <c r="J4" s="81"/>
      <c r="K4" s="81"/>
    </row>
    <row r="5" spans="1:11" x14ac:dyDescent="0.2">
      <c r="A5" s="81"/>
      <c r="B5" s="81"/>
      <c r="C5" s="81"/>
      <c r="D5" s="81"/>
      <c r="E5" s="81"/>
      <c r="F5" s="81"/>
      <c r="G5" s="81"/>
      <c r="H5" s="81"/>
      <c r="I5" s="81"/>
      <c r="J5" s="81"/>
      <c r="K5" s="81"/>
    </row>
    <row r="6" spans="1:11" x14ac:dyDescent="0.2">
      <c r="A6" s="81"/>
      <c r="B6" s="81"/>
      <c r="C6" s="81"/>
      <c r="D6" s="81"/>
      <c r="E6" s="81"/>
      <c r="F6" s="81"/>
      <c r="G6" s="81"/>
      <c r="H6" s="81"/>
      <c r="I6" s="81"/>
      <c r="J6" s="81"/>
      <c r="K6" s="81"/>
    </row>
    <row r="7" spans="1:11" x14ac:dyDescent="0.2">
      <c r="A7" s="81"/>
      <c r="B7" s="81"/>
      <c r="C7" s="81"/>
      <c r="D7" s="81"/>
      <c r="E7" s="81"/>
      <c r="F7" s="81"/>
      <c r="G7" s="81"/>
      <c r="H7" s="81"/>
      <c r="I7" s="81"/>
      <c r="J7" s="81"/>
      <c r="K7" s="81"/>
    </row>
    <row r="8" spans="1:11" x14ac:dyDescent="0.2">
      <c r="A8" s="81"/>
      <c r="B8" s="81"/>
      <c r="C8" s="81"/>
      <c r="D8" s="81"/>
      <c r="E8" s="81"/>
      <c r="F8" s="81"/>
      <c r="G8" s="81"/>
      <c r="H8" s="81"/>
      <c r="I8" s="81"/>
      <c r="J8" s="81"/>
      <c r="K8" s="81"/>
    </row>
    <row r="9" spans="1:11" x14ac:dyDescent="0.2">
      <c r="A9" s="81"/>
      <c r="B9" s="81"/>
      <c r="C9" s="81"/>
      <c r="D9" s="81"/>
      <c r="E9" s="81"/>
      <c r="F9" s="81"/>
      <c r="G9" s="81"/>
      <c r="H9" s="81"/>
      <c r="I9" s="81"/>
      <c r="J9" s="81"/>
      <c r="K9" s="81"/>
    </row>
    <row r="10" spans="1:11" x14ac:dyDescent="0.2">
      <c r="A10" s="81"/>
      <c r="B10" s="81"/>
      <c r="C10" s="81"/>
      <c r="D10" s="81"/>
      <c r="E10" s="81"/>
      <c r="F10" s="81"/>
      <c r="G10" s="81"/>
      <c r="H10" s="81"/>
      <c r="I10" s="81"/>
      <c r="J10" s="81"/>
      <c r="K10" s="81"/>
    </row>
    <row r="11" spans="1:11" x14ac:dyDescent="0.2">
      <c r="A11" s="81"/>
      <c r="B11" s="81"/>
      <c r="C11" s="81"/>
      <c r="D11" s="81"/>
      <c r="E11" s="81"/>
      <c r="F11" s="81"/>
      <c r="G11" s="81"/>
      <c r="H11" s="81"/>
      <c r="I11" s="81"/>
      <c r="J11" s="81"/>
      <c r="K11" s="81"/>
    </row>
    <row r="12" spans="1:11" x14ac:dyDescent="0.2">
      <c r="A12" s="81"/>
      <c r="B12" s="81"/>
      <c r="C12" s="81"/>
      <c r="D12" s="81"/>
      <c r="E12" s="81"/>
      <c r="F12" s="81"/>
      <c r="G12" s="81"/>
      <c r="H12" s="81"/>
      <c r="I12" s="81"/>
      <c r="J12" s="81"/>
      <c r="K12" s="81"/>
    </row>
    <row r="13" spans="1:11" x14ac:dyDescent="0.2">
      <c r="A13" s="81"/>
      <c r="B13" s="81"/>
      <c r="C13" s="81"/>
      <c r="D13" s="81"/>
      <c r="E13" s="81"/>
      <c r="F13" s="81"/>
      <c r="G13" s="81"/>
      <c r="H13" s="81"/>
      <c r="I13" s="81"/>
      <c r="J13" s="81"/>
      <c r="K13" s="81"/>
    </row>
    <row r="14" spans="1:11" x14ac:dyDescent="0.2">
      <c r="A14" s="81"/>
      <c r="B14" s="81"/>
      <c r="C14" s="81"/>
      <c r="D14" s="81"/>
      <c r="E14" s="81"/>
      <c r="F14" s="81"/>
      <c r="G14" s="81"/>
      <c r="H14" s="81"/>
      <c r="I14" s="81"/>
      <c r="J14" s="81"/>
      <c r="K14" s="81"/>
    </row>
    <row r="15" spans="1:11" x14ac:dyDescent="0.2">
      <c r="A15" s="81"/>
      <c r="B15" s="81"/>
      <c r="C15" s="81"/>
      <c r="D15" s="81"/>
      <c r="E15" s="81"/>
      <c r="F15" s="81"/>
      <c r="G15" s="81"/>
      <c r="H15" s="81"/>
      <c r="I15" s="81"/>
      <c r="J15" s="81"/>
      <c r="K15" s="81"/>
    </row>
    <row r="16" spans="1:11" x14ac:dyDescent="0.2">
      <c r="A16" s="81"/>
      <c r="B16" s="81"/>
      <c r="C16" s="81"/>
      <c r="D16" s="81"/>
      <c r="E16" s="81"/>
      <c r="F16" s="81"/>
      <c r="G16" s="81"/>
      <c r="H16" s="81"/>
      <c r="I16" s="81"/>
      <c r="J16" s="81"/>
      <c r="K16" s="81"/>
    </row>
    <row r="17" spans="1:11" x14ac:dyDescent="0.2">
      <c r="A17" s="81"/>
      <c r="B17" s="81"/>
      <c r="C17" s="81"/>
      <c r="D17" s="81"/>
      <c r="E17" s="81"/>
      <c r="F17" s="81"/>
      <c r="G17" s="81"/>
      <c r="H17" s="81"/>
      <c r="I17" s="81"/>
      <c r="J17" s="81"/>
      <c r="K17" s="81"/>
    </row>
    <row r="18" spans="1:11" x14ac:dyDescent="0.2">
      <c r="A18" s="81"/>
      <c r="B18" s="81"/>
      <c r="C18" s="81"/>
      <c r="D18" s="81"/>
      <c r="E18" s="81"/>
      <c r="F18" s="81"/>
      <c r="G18" s="81"/>
      <c r="H18" s="81"/>
      <c r="I18" s="81"/>
      <c r="J18" s="81"/>
      <c r="K18" s="81"/>
    </row>
    <row r="19" spans="1:11" x14ac:dyDescent="0.2">
      <c r="A19" s="81"/>
      <c r="B19" s="81"/>
      <c r="C19" s="81"/>
      <c r="D19" s="81"/>
      <c r="E19" s="81"/>
      <c r="F19" s="81"/>
      <c r="G19" s="81"/>
      <c r="H19" s="81"/>
      <c r="I19" s="81"/>
      <c r="J19" s="81"/>
      <c r="K19" s="81"/>
    </row>
    <row r="20" spans="1:11" x14ac:dyDescent="0.2">
      <c r="A20" s="81"/>
      <c r="B20" s="81"/>
      <c r="C20" s="81"/>
      <c r="D20" s="81"/>
      <c r="E20" s="81"/>
      <c r="F20" s="81"/>
      <c r="G20" s="81"/>
      <c r="H20" s="81"/>
      <c r="I20" s="81"/>
      <c r="J20" s="81"/>
      <c r="K20" s="81"/>
    </row>
    <row r="21" spans="1:11" x14ac:dyDescent="0.2">
      <c r="A21" s="81"/>
      <c r="B21" s="81"/>
      <c r="C21" s="81"/>
      <c r="D21" s="81"/>
      <c r="E21" s="81"/>
      <c r="F21" s="81"/>
      <c r="G21" s="81"/>
      <c r="H21" s="81"/>
      <c r="I21" s="81"/>
      <c r="J21" s="81"/>
      <c r="K21" s="81"/>
    </row>
    <row r="22" spans="1:11" x14ac:dyDescent="0.2">
      <c r="A22" s="81"/>
      <c r="B22" s="81"/>
      <c r="C22" s="81"/>
      <c r="D22" s="81"/>
      <c r="E22" s="81"/>
      <c r="F22" s="81"/>
      <c r="G22" s="81"/>
      <c r="H22" s="81"/>
      <c r="I22" s="81"/>
      <c r="J22" s="81"/>
      <c r="K22" s="81"/>
    </row>
    <row r="23" spans="1:11" x14ac:dyDescent="0.2">
      <c r="A23" s="81"/>
      <c r="B23" s="81"/>
      <c r="C23" s="81"/>
      <c r="D23" s="81"/>
      <c r="E23" s="81"/>
      <c r="F23" s="81"/>
      <c r="G23" s="81"/>
      <c r="H23" s="81"/>
      <c r="I23" s="81"/>
      <c r="J23" s="81"/>
      <c r="K23" s="81"/>
    </row>
    <row r="24" spans="1:11" x14ac:dyDescent="0.2">
      <c r="A24" s="81"/>
      <c r="B24" s="81"/>
      <c r="C24" s="81"/>
      <c r="D24" s="81"/>
      <c r="E24" s="81"/>
      <c r="F24" s="81"/>
      <c r="G24" s="81"/>
      <c r="H24" s="81"/>
      <c r="I24" s="81"/>
      <c r="J24" s="81"/>
      <c r="K24" s="81"/>
    </row>
    <row r="25" spans="1:11" x14ac:dyDescent="0.2">
      <c r="A25" s="81"/>
      <c r="B25" s="81"/>
      <c r="C25" s="81"/>
      <c r="D25" s="81"/>
      <c r="E25" s="81"/>
      <c r="F25" s="81"/>
      <c r="G25" s="81"/>
      <c r="H25" s="81"/>
      <c r="I25" s="81"/>
      <c r="J25" s="81"/>
      <c r="K25" s="81"/>
    </row>
    <row r="26" spans="1:11" x14ac:dyDescent="0.2">
      <c r="A26" s="81"/>
      <c r="B26" s="81"/>
      <c r="C26" s="81"/>
      <c r="D26" s="81"/>
      <c r="E26" s="81"/>
      <c r="F26" s="81"/>
      <c r="G26" s="81"/>
      <c r="H26" s="81"/>
      <c r="I26" s="81"/>
      <c r="J26" s="81"/>
      <c r="K26" s="81"/>
    </row>
    <row r="27" spans="1:11" x14ac:dyDescent="0.2">
      <c r="A27" s="81"/>
      <c r="B27" s="81"/>
      <c r="C27" s="81"/>
      <c r="D27" s="81"/>
      <c r="E27" s="81"/>
      <c r="F27" s="81"/>
      <c r="G27" s="81"/>
      <c r="H27" s="81"/>
      <c r="I27" s="81"/>
      <c r="J27" s="81"/>
      <c r="K27" s="81"/>
    </row>
    <row r="32" spans="1:11" ht="15" x14ac:dyDescent="0.25">
      <c r="B32" s="977" t="s">
        <v>161</v>
      </c>
      <c r="C32" s="978"/>
      <c r="D32" s="978"/>
      <c r="E32" s="978"/>
      <c r="F32" s="978"/>
      <c r="G32" s="978"/>
      <c r="H32" s="978"/>
      <c r="I32" s="978"/>
      <c r="J32" s="978"/>
      <c r="K32" s="978"/>
    </row>
    <row r="59" hidden="1" x14ac:dyDescent="0.2"/>
    <row r="60" hidden="1" x14ac:dyDescent="0.2"/>
  </sheetData>
  <mergeCells count="1">
    <mergeCell ref="B32:K32"/>
  </mergeCells>
  <pageMargins left="0.70866141732283472" right="0.70866141732283472" top="0.74803149606299213" bottom="0.74803149606299213" header="0.31496062992125984" footer="0.31496062992125984"/>
  <pageSetup paperSize="8" fitToHeight="0" orientation="landscape" r:id="rId1"/>
  <headerFooter>
    <oddHeader>&amp;LParis &amp;R21/06/2017</oddHeader>
  </headerFooter>
  <drawing r:id="rId2"/>
  <legacyDrawing r:id="rId3"/>
  <oleObjects>
    <mc:AlternateContent xmlns:mc="http://schemas.openxmlformats.org/markup-compatibility/2006">
      <mc:Choice Requires="x14">
        <oleObject progId="Document" shapeId="3073" r:id="rId4">
          <objectPr defaultSize="0" autoPict="0" r:id="rId5">
            <anchor moveWithCells="1">
              <from>
                <xdr:col>0</xdr:col>
                <xdr:colOff>561975</xdr:colOff>
                <xdr:row>32</xdr:row>
                <xdr:rowOff>114300</xdr:rowOff>
              </from>
              <to>
                <xdr:col>11</xdr:col>
                <xdr:colOff>95250</xdr:colOff>
                <xdr:row>49</xdr:row>
                <xdr:rowOff>76200</xdr:rowOff>
              </to>
            </anchor>
          </objectPr>
        </oleObject>
      </mc:Choice>
      <mc:Fallback>
        <oleObject progId="Document" shapeId="307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B2:L127"/>
  <sheetViews>
    <sheetView showGridLines="0" view="pageBreakPreview" zoomScale="80" zoomScaleNormal="90" zoomScaleSheetLayoutView="80" zoomScalePageLayoutView="150" workbookViewId="0">
      <pane ySplit="5" topLeftCell="A6" activePane="bottomLeft" state="frozen"/>
      <selection activeCell="G67" sqref="G67"/>
      <selection pane="bottomLeft" activeCell="G61" sqref="G61"/>
    </sheetView>
  </sheetViews>
  <sheetFormatPr defaultColWidth="8.85546875" defaultRowHeight="12.75" x14ac:dyDescent="0.2"/>
  <cols>
    <col min="2" max="2" width="6.7109375" customWidth="1"/>
    <col min="3" max="3" width="25.85546875" customWidth="1"/>
    <col min="4" max="4" width="130.7109375" style="3" customWidth="1"/>
    <col min="5" max="5" width="34.28515625" customWidth="1"/>
    <col min="6" max="6" width="27.7109375" customWidth="1"/>
    <col min="7" max="7" width="29.28515625" customWidth="1"/>
    <col min="8" max="8" width="70.7109375" style="3" customWidth="1"/>
  </cols>
  <sheetData>
    <row r="2" spans="2:12" ht="13.5" thickBot="1" x14ac:dyDescent="0.25"/>
    <row r="3" spans="2:12" ht="45.75" customHeight="1" thickBot="1" x14ac:dyDescent="0.25">
      <c r="B3" s="1154" t="s">
        <v>1944</v>
      </c>
      <c r="C3" s="1155"/>
      <c r="D3" s="1156"/>
    </row>
    <row r="4" spans="2:12" ht="72" customHeight="1" thickBot="1" x14ac:dyDescent="0.25">
      <c r="B4" s="1053" t="s">
        <v>1915</v>
      </c>
      <c r="C4" s="1054"/>
      <c r="D4" s="1054"/>
      <c r="E4" s="1054"/>
      <c r="F4" s="1055"/>
      <c r="G4" s="1055"/>
      <c r="H4" s="1077"/>
    </row>
    <row r="5" spans="2:12" ht="35.25" customHeight="1" x14ac:dyDescent="0.25">
      <c r="B5" s="441" t="s">
        <v>1</v>
      </c>
      <c r="C5" s="440"/>
      <c r="D5" s="442"/>
      <c r="E5" s="444" t="s">
        <v>2</v>
      </c>
      <c r="F5" s="413" t="s">
        <v>3</v>
      </c>
      <c r="G5" s="443" t="s">
        <v>4</v>
      </c>
      <c r="H5" s="445" t="s">
        <v>1722</v>
      </c>
    </row>
    <row r="6" spans="2:12" ht="13.5" thickBot="1" x14ac:dyDescent="0.25">
      <c r="H6"/>
    </row>
    <row r="7" spans="2:12" s="26" customFormat="1" ht="39.75" customHeight="1" thickBot="1" x14ac:dyDescent="0.25">
      <c r="B7" s="1061" t="s">
        <v>1924</v>
      </c>
      <c r="C7" s="1075"/>
      <c r="D7" s="1076"/>
      <c r="E7"/>
      <c r="F7"/>
      <c r="G7"/>
      <c r="H7"/>
      <c r="I7"/>
      <c r="J7"/>
      <c r="K7"/>
    </row>
    <row r="8" spans="2:12" ht="15" x14ac:dyDescent="0.2">
      <c r="B8" s="26"/>
      <c r="C8" s="26"/>
      <c r="D8" s="190"/>
      <c r="H8"/>
    </row>
    <row r="9" spans="2:12" x14ac:dyDescent="0.2">
      <c r="B9" s="4" t="s">
        <v>535</v>
      </c>
      <c r="C9" s="4"/>
      <c r="D9" s="176"/>
      <c r="E9" s="206"/>
      <c r="F9" s="206"/>
      <c r="G9" s="206"/>
      <c r="H9" s="205"/>
    </row>
    <row r="10" spans="2:12" s="10" customFormat="1" ht="68.25" customHeight="1" x14ac:dyDescent="0.2">
      <c r="B10" s="108"/>
      <c r="C10" s="1157" t="s">
        <v>1650</v>
      </c>
      <c r="D10" s="1157"/>
      <c r="E10" s="206"/>
      <c r="F10" s="206"/>
      <c r="G10" s="206"/>
      <c r="H10" s="736" t="s">
        <v>1982</v>
      </c>
    </row>
    <row r="11" spans="2:12" s="10" customFormat="1" x14ac:dyDescent="0.2">
      <c r="B11" s="93"/>
      <c r="C11" s="536" t="s">
        <v>1651</v>
      </c>
      <c r="D11" s="215"/>
      <c r="E11" s="525"/>
      <c r="F11" s="525"/>
      <c r="G11" s="525"/>
      <c r="H11" s="446"/>
    </row>
    <row r="12" spans="2:12" s="10" customFormat="1" x14ac:dyDescent="0.2">
      <c r="B12" s="108"/>
      <c r="C12" s="536"/>
      <c r="D12" s="217" t="s">
        <v>569</v>
      </c>
      <c r="E12" s="206"/>
      <c r="F12" s="206"/>
      <c r="G12" s="206"/>
      <c r="H12" s="205"/>
    </row>
    <row r="13" spans="2:12" s="10" customFormat="1" ht="12" customHeight="1" x14ac:dyDescent="0.2">
      <c r="B13" s="108"/>
      <c r="C13" s="536"/>
      <c r="D13" s="217" t="s">
        <v>568</v>
      </c>
      <c r="E13" s="206"/>
      <c r="F13" s="206"/>
      <c r="G13" s="206"/>
      <c r="H13" s="205"/>
      <c r="L13" s="32"/>
    </row>
    <row r="14" spans="2:12" s="10" customFormat="1" ht="12.75" customHeight="1" x14ac:dyDescent="0.2">
      <c r="B14" s="108"/>
      <c r="C14" s="536"/>
      <c r="D14" s="217" t="s">
        <v>567</v>
      </c>
      <c r="E14" s="206"/>
      <c r="F14" s="206"/>
      <c r="G14" s="206"/>
      <c r="H14" s="205"/>
    </row>
    <row r="15" spans="2:12" s="10" customFormat="1" x14ac:dyDescent="0.2">
      <c r="B15" s="108"/>
      <c r="C15" s="536"/>
      <c r="D15" s="217" t="s">
        <v>566</v>
      </c>
      <c r="E15" s="206"/>
      <c r="F15" s="206"/>
      <c r="G15" s="206"/>
      <c r="H15" s="205"/>
    </row>
    <row r="16" spans="2:12" s="10" customFormat="1" ht="15" customHeight="1" x14ac:dyDescent="0.2">
      <c r="B16" s="108"/>
      <c r="C16" s="1158" t="s">
        <v>613</v>
      </c>
      <c r="D16" s="1158"/>
      <c r="E16" s="206"/>
      <c r="F16" s="206"/>
      <c r="G16" s="206"/>
      <c r="H16" s="205"/>
    </row>
    <row r="17" spans="2:8" s="10" customFormat="1" ht="15" customHeight="1" x14ac:dyDescent="0.2">
      <c r="B17" s="108"/>
      <c r="C17" s="537"/>
      <c r="D17" s="538" t="s">
        <v>1652</v>
      </c>
      <c r="E17" s="206"/>
      <c r="F17" s="206"/>
      <c r="G17" s="206"/>
      <c r="H17" s="205"/>
    </row>
    <row r="18" spans="2:8" s="10" customFormat="1" ht="15" customHeight="1" x14ac:dyDescent="0.2">
      <c r="B18" s="108"/>
      <c r="C18" s="537"/>
      <c r="D18" s="538" t="s">
        <v>1653</v>
      </c>
      <c r="E18" s="206"/>
      <c r="F18" s="206"/>
      <c r="G18" s="206"/>
      <c r="H18" s="205"/>
    </row>
    <row r="19" spans="2:8" s="10" customFormat="1" ht="15" x14ac:dyDescent="0.25">
      <c r="B19" s="108"/>
      <c r="C19" s="539" t="s">
        <v>1654</v>
      </c>
      <c r="D19" s="215"/>
      <c r="E19" s="206"/>
      <c r="F19" s="206"/>
      <c r="G19" s="206"/>
      <c r="H19" s="205"/>
    </row>
    <row r="20" spans="2:8" s="10" customFormat="1" ht="15" x14ac:dyDescent="0.25">
      <c r="B20" s="108"/>
      <c r="C20" s="539" t="s">
        <v>614</v>
      </c>
      <c r="D20" s="215"/>
      <c r="E20" s="206"/>
      <c r="F20" s="206"/>
      <c r="G20" s="206"/>
      <c r="H20" s="205"/>
    </row>
    <row r="21" spans="2:8" s="10" customFormat="1" ht="15" x14ac:dyDescent="0.25">
      <c r="B21" s="193"/>
      <c r="C21" s="507" t="s">
        <v>14</v>
      </c>
      <c r="D21" s="539" t="s">
        <v>1655</v>
      </c>
      <c r="E21" s="206"/>
      <c r="F21" s="206"/>
      <c r="G21" s="206"/>
      <c r="H21" s="205"/>
    </row>
    <row r="22" spans="2:8" x14ac:dyDescent="0.2">
      <c r="B22" s="98"/>
      <c r="C22" s="60"/>
      <c r="D22" s="22"/>
      <c r="E22" s="57"/>
      <c r="F22" s="60"/>
      <c r="G22" s="60"/>
      <c r="H22" s="22"/>
    </row>
    <row r="23" spans="2:8" x14ac:dyDescent="0.2">
      <c r="B23" s="4" t="s">
        <v>222</v>
      </c>
      <c r="C23" s="212"/>
      <c r="D23" s="176"/>
      <c r="E23" s="206"/>
      <c r="F23" s="206"/>
      <c r="G23" s="206"/>
      <c r="H23" s="205"/>
    </row>
    <row r="24" spans="2:8" s="10" customFormat="1" x14ac:dyDescent="0.2">
      <c r="B24" s="108"/>
      <c r="C24" s="536" t="s">
        <v>1983</v>
      </c>
      <c r="D24" s="206"/>
      <c r="E24" s="206"/>
      <c r="F24" s="206"/>
      <c r="G24" s="206"/>
      <c r="H24" s="485"/>
    </row>
    <row r="25" spans="2:8" s="10" customFormat="1" x14ac:dyDescent="0.2">
      <c r="B25" s="108"/>
      <c r="C25" s="536" t="s">
        <v>1656</v>
      </c>
      <c r="D25" s="217"/>
      <c r="E25" s="206"/>
      <c r="F25" s="206"/>
      <c r="G25" s="206"/>
      <c r="H25" s="485" t="s">
        <v>165</v>
      </c>
    </row>
    <row r="26" spans="2:8" s="81" customFormat="1" x14ac:dyDescent="0.2">
      <c r="B26" s="174"/>
      <c r="C26" s="536" t="s">
        <v>1657</v>
      </c>
      <c r="D26" s="467"/>
      <c r="E26" s="885"/>
      <c r="F26" s="885"/>
      <c r="G26" s="885"/>
      <c r="H26" s="886"/>
    </row>
    <row r="27" spans="2:8" s="81" customFormat="1" x14ac:dyDescent="0.2">
      <c r="B27" s="174"/>
      <c r="C27" s="540"/>
      <c r="D27" s="538" t="s">
        <v>615</v>
      </c>
      <c r="E27" s="531"/>
      <c r="F27" s="531"/>
      <c r="G27" s="531"/>
      <c r="H27" s="1152" t="s">
        <v>616</v>
      </c>
    </row>
    <row r="28" spans="2:8" s="10" customFormat="1" x14ac:dyDescent="0.2">
      <c r="B28" s="108"/>
      <c r="C28" s="541"/>
      <c r="D28" s="542" t="s">
        <v>617</v>
      </c>
      <c r="E28" s="206"/>
      <c r="F28" s="206"/>
      <c r="G28" s="206"/>
      <c r="H28" s="1152"/>
    </row>
    <row r="29" spans="2:8" s="10" customFormat="1" x14ac:dyDescent="0.2">
      <c r="B29" s="108"/>
      <c r="C29" s="541"/>
      <c r="D29" s="542" t="s">
        <v>618</v>
      </c>
      <c r="E29" s="206"/>
      <c r="F29" s="206"/>
      <c r="G29" s="206"/>
      <c r="H29" s="1152"/>
    </row>
    <row r="30" spans="2:8" s="10" customFormat="1" x14ac:dyDescent="0.2">
      <c r="B30" s="108"/>
      <c r="C30" s="541"/>
      <c r="D30" s="542" t="s">
        <v>619</v>
      </c>
      <c r="E30" s="206"/>
      <c r="F30" s="206"/>
      <c r="G30" s="206"/>
      <c r="H30" s="1152"/>
    </row>
    <row r="31" spans="2:8" s="10" customFormat="1" x14ac:dyDescent="0.2">
      <c r="B31" s="108"/>
      <c r="C31" s="536" t="s">
        <v>1658</v>
      </c>
      <c r="D31" s="217"/>
      <c r="E31" s="206"/>
      <c r="F31" s="206"/>
      <c r="G31" s="206"/>
      <c r="H31" s="205"/>
    </row>
    <row r="32" spans="2:8" s="10" customFormat="1" x14ac:dyDescent="0.2">
      <c r="B32" s="108"/>
      <c r="C32" s="536" t="s">
        <v>1660</v>
      </c>
      <c r="D32" s="217"/>
      <c r="E32" s="206"/>
      <c r="F32" s="206"/>
      <c r="G32" s="206"/>
      <c r="H32" s="205"/>
    </row>
    <row r="33" spans="2:8" s="10" customFormat="1" x14ac:dyDescent="0.2">
      <c r="B33" s="108"/>
      <c r="C33" s="536" t="s">
        <v>1659</v>
      </c>
      <c r="D33" s="217"/>
      <c r="E33" s="206"/>
      <c r="F33" s="206"/>
      <c r="G33" s="206"/>
      <c r="H33" s="205"/>
    </row>
    <row r="34" spans="2:8" s="10" customFormat="1" x14ac:dyDescent="0.2">
      <c r="B34" s="108"/>
      <c r="C34" s="536" t="s">
        <v>1880</v>
      </c>
      <c r="D34" s="217"/>
      <c r="E34" s="206"/>
      <c r="F34" s="206"/>
      <c r="G34" s="206"/>
      <c r="H34" s="205"/>
    </row>
    <row r="35" spans="2:8" s="10" customFormat="1" x14ac:dyDescent="0.2">
      <c r="B35" s="108"/>
      <c r="C35" s="543"/>
      <c r="D35" s="217" t="s">
        <v>620</v>
      </c>
      <c r="E35" s="206"/>
      <c r="F35" s="206"/>
      <c r="G35" s="206"/>
      <c r="H35" s="205"/>
    </row>
    <row r="36" spans="2:8" s="10" customFormat="1" x14ac:dyDescent="0.2">
      <c r="B36" s="108"/>
      <c r="C36" s="543" t="s">
        <v>14</v>
      </c>
      <c r="D36" s="217" t="s">
        <v>621</v>
      </c>
      <c r="E36" s="206"/>
      <c r="F36" s="206"/>
      <c r="G36" s="206"/>
      <c r="H36" s="205"/>
    </row>
    <row r="37" spans="2:8" s="10" customFormat="1" ht="15" x14ac:dyDescent="0.25">
      <c r="B37" s="108"/>
      <c r="C37" s="536" t="s">
        <v>1881</v>
      </c>
      <c r="D37" s="544"/>
      <c r="E37" s="206"/>
      <c r="F37" s="206"/>
      <c r="G37" s="206"/>
      <c r="H37" s="205"/>
    </row>
    <row r="38" spans="2:8" s="10" customFormat="1" x14ac:dyDescent="0.2">
      <c r="B38" s="108"/>
      <c r="C38" s="915" t="s">
        <v>14</v>
      </c>
      <c r="D38" s="914" t="s">
        <v>1989</v>
      </c>
      <c r="E38" s="206"/>
      <c r="F38" s="206"/>
      <c r="G38" s="206"/>
      <c r="H38" s="205"/>
    </row>
    <row r="39" spans="2:8" s="10" customFormat="1" ht="13.5" customHeight="1" x14ac:dyDescent="0.2">
      <c r="B39" s="193"/>
      <c r="C39" s="536" t="s">
        <v>1990</v>
      </c>
      <c r="D39" s="217"/>
      <c r="E39" s="206"/>
      <c r="F39" s="206"/>
      <c r="G39" s="206"/>
      <c r="H39" s="205"/>
    </row>
    <row r="40" spans="2:8" x14ac:dyDescent="0.2">
      <c r="B40" s="98"/>
      <c r="C40" s="60"/>
      <c r="D40" s="22"/>
      <c r="E40" s="60"/>
      <c r="F40" s="60"/>
      <c r="G40" s="60"/>
      <c r="H40" s="22"/>
    </row>
    <row r="41" spans="2:8" x14ac:dyDescent="0.2">
      <c r="B41" s="4" t="s">
        <v>228</v>
      </c>
      <c r="C41" s="4"/>
      <c r="D41" s="7"/>
      <c r="E41" s="206"/>
      <c r="F41" s="206"/>
      <c r="G41" s="206"/>
      <c r="H41" s="205"/>
    </row>
    <row r="42" spans="2:8" ht="15" customHeight="1" x14ac:dyDescent="0.2">
      <c r="B42" s="98"/>
      <c r="C42" s="1165" t="s">
        <v>622</v>
      </c>
      <c r="D42" s="1165"/>
      <c r="E42" s="9"/>
      <c r="F42" s="9"/>
      <c r="G42" s="9"/>
      <c r="H42" s="317" t="s">
        <v>175</v>
      </c>
    </row>
    <row r="43" spans="2:8" ht="15" customHeight="1" x14ac:dyDescent="0.2">
      <c r="B43" s="98"/>
      <c r="C43" s="547" t="s">
        <v>14</v>
      </c>
      <c r="D43" s="548" t="s">
        <v>623</v>
      </c>
      <c r="E43" s="9"/>
      <c r="F43" s="9"/>
      <c r="G43" s="9"/>
      <c r="H43" s="8"/>
    </row>
    <row r="44" spans="2:8" ht="15" customHeight="1" x14ac:dyDescent="0.2">
      <c r="B44" s="98"/>
      <c r="C44" s="1173" t="s">
        <v>624</v>
      </c>
      <c r="D44" s="1173"/>
      <c r="E44" s="9"/>
      <c r="F44" s="9"/>
      <c r="G44" s="9"/>
      <c r="H44" s="8"/>
    </row>
    <row r="45" spans="2:8" x14ac:dyDescent="0.2">
      <c r="B45" s="98"/>
      <c r="C45" s="1173" t="s">
        <v>1882</v>
      </c>
      <c r="D45" s="1173"/>
      <c r="E45" s="9"/>
      <c r="F45" s="9"/>
      <c r="G45" s="9"/>
      <c r="H45" s="430" t="s">
        <v>625</v>
      </c>
    </row>
    <row r="46" spans="2:8" x14ac:dyDescent="0.2">
      <c r="B46" s="98"/>
      <c r="C46" s="549" t="s">
        <v>626</v>
      </c>
      <c r="D46" s="549"/>
      <c r="E46" s="9"/>
      <c r="F46" s="9"/>
      <c r="G46" s="9"/>
      <c r="H46" s="8"/>
    </row>
    <row r="47" spans="2:8" ht="12.95" customHeight="1" x14ac:dyDescent="0.2">
      <c r="B47" s="98"/>
      <c r="C47" s="1165" t="s">
        <v>1661</v>
      </c>
      <c r="D47" s="1165"/>
      <c r="E47" s="9"/>
      <c r="F47" s="9"/>
      <c r="G47" s="9"/>
      <c r="H47" s="8"/>
    </row>
    <row r="48" spans="2:8" ht="12.95" customHeight="1" x14ac:dyDescent="0.2">
      <c r="B48" s="98"/>
      <c r="C48" s="1165" t="s">
        <v>627</v>
      </c>
      <c r="D48" s="1165"/>
      <c r="E48" s="206"/>
      <c r="F48" s="9"/>
      <c r="G48" s="9"/>
      <c r="H48" s="8"/>
    </row>
    <row r="49" spans="2:8" ht="12" customHeight="1" x14ac:dyDescent="0.2">
      <c r="B49" s="173"/>
      <c r="C49" s="1158" t="s">
        <v>1662</v>
      </c>
      <c r="D49" s="1158"/>
      <c r="E49" s="9"/>
      <c r="F49" s="9"/>
      <c r="G49" s="9"/>
      <c r="H49" s="8"/>
    </row>
    <row r="50" spans="2:8" x14ac:dyDescent="0.2">
      <c r="B50" s="98"/>
      <c r="C50" s="60"/>
      <c r="D50" s="22"/>
      <c r="E50" s="60"/>
      <c r="F50" s="60"/>
      <c r="G50" s="60"/>
      <c r="H50" s="22"/>
    </row>
    <row r="51" spans="2:8" x14ac:dyDescent="0.2">
      <c r="B51" s="551" t="s">
        <v>628</v>
      </c>
      <c r="C51" s="492"/>
      <c r="D51" s="493"/>
      <c r="E51" s="552"/>
      <c r="F51" s="553"/>
      <c r="G51" s="553"/>
      <c r="H51" s="493"/>
    </row>
    <row r="52" spans="2:8" s="533" customFormat="1" ht="27.75" customHeight="1" x14ac:dyDescent="0.2">
      <c r="B52" s="1174" t="s">
        <v>1883</v>
      </c>
      <c r="C52" s="1175"/>
      <c r="D52" s="1175"/>
      <c r="E52" s="1175"/>
      <c r="F52" s="315"/>
      <c r="G52" s="315"/>
      <c r="H52" s="683"/>
    </row>
    <row r="53" spans="2:8" ht="12.75" customHeight="1" x14ac:dyDescent="0.2">
      <c r="B53" s="1176"/>
      <c r="C53" s="1176"/>
      <c r="D53" s="1176"/>
      <c r="E53" s="1176"/>
      <c r="F53" s="60"/>
      <c r="G53" s="60"/>
      <c r="H53" s="22"/>
    </row>
    <row r="54" spans="2:8" ht="27" customHeight="1" x14ac:dyDescent="0.25">
      <c r="B54" s="1177" t="s">
        <v>629</v>
      </c>
      <c r="C54" s="1178"/>
      <c r="D54" s="554" t="s">
        <v>630</v>
      </c>
      <c r="E54" s="555" t="s">
        <v>631</v>
      </c>
      <c r="F54" s="60"/>
      <c r="G54" s="60"/>
      <c r="H54" s="22"/>
    </row>
    <row r="55" spans="2:8" ht="13.5" customHeight="1" x14ac:dyDescent="0.2">
      <c r="B55" s="975"/>
      <c r="C55" s="976" t="s">
        <v>632</v>
      </c>
      <c r="D55" s="550"/>
      <c r="E55" s="215"/>
      <c r="F55" s="60"/>
      <c r="G55" s="60"/>
      <c r="H55" s="22"/>
    </row>
    <row r="56" spans="2:8" ht="25.5" customHeight="1" x14ac:dyDescent="0.2">
      <c r="B56" s="1161" t="s">
        <v>615</v>
      </c>
      <c r="C56" s="216" t="s">
        <v>633</v>
      </c>
      <c r="D56" s="8"/>
      <c r="E56" s="9"/>
      <c r="F56" s="60"/>
      <c r="G56" s="60"/>
      <c r="H56" s="22"/>
    </row>
    <row r="57" spans="2:8" x14ac:dyDescent="0.2">
      <c r="B57" s="1161"/>
      <c r="C57" s="216" t="s">
        <v>634</v>
      </c>
      <c r="D57" s="8"/>
      <c r="E57" s="9"/>
      <c r="F57" s="60"/>
      <c r="G57" s="60"/>
      <c r="H57" s="22"/>
    </row>
    <row r="58" spans="2:8" x14ac:dyDescent="0.2">
      <c r="B58" s="1161"/>
      <c r="C58" s="216" t="s">
        <v>635</v>
      </c>
      <c r="D58" s="8"/>
      <c r="E58" s="9"/>
      <c r="F58" s="60"/>
      <c r="G58" s="60"/>
      <c r="H58" s="22"/>
    </row>
    <row r="59" spans="2:8" ht="25.5" x14ac:dyDescent="0.2">
      <c r="B59" s="1161"/>
      <c r="C59" s="216" t="s">
        <v>636</v>
      </c>
      <c r="D59" s="8"/>
      <c r="E59" s="9"/>
      <c r="F59" s="60"/>
      <c r="G59" s="60"/>
      <c r="H59" s="22"/>
    </row>
    <row r="60" spans="2:8" x14ac:dyDescent="0.2">
      <c r="B60" s="1161"/>
      <c r="C60" s="216" t="s">
        <v>637</v>
      </c>
      <c r="D60" s="8"/>
      <c r="E60" s="9"/>
      <c r="F60" s="60"/>
      <c r="G60" s="60"/>
      <c r="H60" s="22"/>
    </row>
    <row r="61" spans="2:8" x14ac:dyDescent="0.2">
      <c r="B61" s="1161"/>
      <c r="C61" s="216" t="s">
        <v>638</v>
      </c>
      <c r="D61" s="8"/>
      <c r="E61" s="9"/>
      <c r="F61" s="60"/>
      <c r="G61" s="60"/>
      <c r="H61" s="22"/>
    </row>
    <row r="62" spans="2:8" x14ac:dyDescent="0.2">
      <c r="B62" s="1161"/>
      <c r="C62" s="216" t="s">
        <v>639</v>
      </c>
      <c r="D62" s="8"/>
      <c r="E62" s="9"/>
      <c r="F62" s="60"/>
      <c r="G62" s="60"/>
      <c r="H62" s="22"/>
    </row>
    <row r="63" spans="2:8" x14ac:dyDescent="0.2">
      <c r="B63" s="1161"/>
      <c r="C63" s="216" t="s">
        <v>640</v>
      </c>
      <c r="D63" s="8"/>
      <c r="E63" s="9"/>
      <c r="F63" s="60"/>
      <c r="G63" s="60"/>
      <c r="H63" s="22"/>
    </row>
    <row r="64" spans="2:8" x14ac:dyDescent="0.2">
      <c r="B64" s="1161"/>
      <c r="C64" s="216" t="s">
        <v>641</v>
      </c>
      <c r="D64" s="8"/>
      <c r="E64" s="9"/>
      <c r="F64" s="60"/>
      <c r="G64" s="60"/>
      <c r="H64" s="22"/>
    </row>
    <row r="65" spans="2:8" x14ac:dyDescent="0.2">
      <c r="B65" s="1161"/>
      <c r="C65" s="216" t="s">
        <v>642</v>
      </c>
      <c r="D65" s="8"/>
      <c r="E65" s="9"/>
      <c r="F65" s="60"/>
      <c r="G65" s="60"/>
      <c r="H65" s="22"/>
    </row>
    <row r="66" spans="2:8" x14ac:dyDescent="0.2">
      <c r="B66" s="1162"/>
      <c r="C66" s="216" t="s">
        <v>643</v>
      </c>
      <c r="D66" s="8"/>
      <c r="E66" s="9"/>
      <c r="F66" s="60"/>
      <c r="G66" s="60"/>
      <c r="H66" s="22"/>
    </row>
    <row r="67" spans="2:8" x14ac:dyDescent="0.2">
      <c r="B67" s="1179" t="s">
        <v>617</v>
      </c>
      <c r="C67" s="217" t="s">
        <v>644</v>
      </c>
      <c r="D67" s="8"/>
      <c r="E67" s="9"/>
      <c r="F67" s="60"/>
      <c r="G67" s="60"/>
      <c r="H67" s="22"/>
    </row>
    <row r="68" spans="2:8" x14ac:dyDescent="0.2">
      <c r="B68" s="1179"/>
      <c r="C68" s="217" t="s">
        <v>645</v>
      </c>
      <c r="D68" s="8"/>
      <c r="E68" s="9"/>
      <c r="F68" s="60"/>
      <c r="G68" s="60"/>
      <c r="H68" s="22"/>
    </row>
    <row r="69" spans="2:8" ht="25.5" x14ac:dyDescent="0.2">
      <c r="B69" s="1179"/>
      <c r="C69" s="217" t="s">
        <v>646</v>
      </c>
      <c r="D69" s="8"/>
      <c r="E69" s="9"/>
      <c r="F69" s="60"/>
      <c r="G69" s="60"/>
      <c r="H69" s="22"/>
    </row>
    <row r="70" spans="2:8" x14ac:dyDescent="0.2">
      <c r="B70" s="1179"/>
      <c r="C70" s="217" t="s">
        <v>647</v>
      </c>
      <c r="D70" s="8"/>
      <c r="E70" s="9"/>
      <c r="F70" s="60"/>
      <c r="G70" s="60"/>
      <c r="H70" s="22"/>
    </row>
    <row r="71" spans="2:8" x14ac:dyDescent="0.2">
      <c r="B71" s="1179"/>
      <c r="C71" s="217" t="s">
        <v>648</v>
      </c>
      <c r="D71" s="8"/>
      <c r="E71" s="9"/>
      <c r="F71" s="60"/>
      <c r="G71" s="60"/>
      <c r="H71" s="22"/>
    </row>
    <row r="72" spans="2:8" x14ac:dyDescent="0.2">
      <c r="B72" s="1179"/>
      <c r="C72" s="217" t="s">
        <v>649</v>
      </c>
      <c r="D72" s="8"/>
      <c r="E72" s="9"/>
      <c r="F72" s="60"/>
      <c r="G72" s="60"/>
      <c r="H72" s="22"/>
    </row>
    <row r="73" spans="2:8" ht="25.5" x14ac:dyDescent="0.2">
      <c r="B73" s="1179"/>
      <c r="C73" s="217" t="s">
        <v>650</v>
      </c>
      <c r="D73" s="8"/>
      <c r="E73" s="9"/>
      <c r="F73" s="60"/>
      <c r="G73" s="60"/>
      <c r="H73" s="22"/>
    </row>
    <row r="74" spans="2:8" x14ac:dyDescent="0.2">
      <c r="B74" s="1179"/>
      <c r="C74" s="217" t="s">
        <v>651</v>
      </c>
      <c r="D74" s="8"/>
      <c r="E74" s="9"/>
      <c r="F74" s="60"/>
      <c r="G74" s="60"/>
      <c r="H74" s="22"/>
    </row>
    <row r="75" spans="2:8" x14ac:dyDescent="0.2">
      <c r="B75" s="1153" t="s">
        <v>618</v>
      </c>
      <c r="C75" s="217" t="s">
        <v>652</v>
      </c>
      <c r="D75" s="8"/>
      <c r="E75" s="9"/>
      <c r="F75" s="60"/>
      <c r="G75" s="60"/>
      <c r="H75" s="22"/>
    </row>
    <row r="76" spans="2:8" x14ac:dyDescent="0.2">
      <c r="B76" s="1153"/>
      <c r="C76" s="217" t="s">
        <v>653</v>
      </c>
      <c r="D76" s="8"/>
      <c r="E76" s="9"/>
      <c r="F76" s="60"/>
      <c r="G76" s="60"/>
      <c r="H76" s="22"/>
    </row>
    <row r="77" spans="2:8" x14ac:dyDescent="0.2">
      <c r="B77" s="1153"/>
      <c r="C77" s="217" t="s">
        <v>654</v>
      </c>
      <c r="D77" s="8"/>
      <c r="E77" s="9"/>
      <c r="F77" s="60"/>
      <c r="G77" s="60"/>
      <c r="H77" s="22"/>
    </row>
    <row r="78" spans="2:8" x14ac:dyDescent="0.2">
      <c r="B78" s="1153"/>
      <c r="C78" s="217" t="s">
        <v>655</v>
      </c>
      <c r="D78" s="8"/>
      <c r="E78" s="9"/>
      <c r="F78" s="60"/>
      <c r="G78" s="60"/>
      <c r="H78" s="22"/>
    </row>
    <row r="79" spans="2:8" x14ac:dyDescent="0.2">
      <c r="B79" s="1153"/>
      <c r="C79" s="217" t="s">
        <v>656</v>
      </c>
      <c r="D79" s="8"/>
      <c r="E79" s="9"/>
      <c r="F79" s="60"/>
      <c r="G79" s="60"/>
      <c r="H79" s="22"/>
    </row>
    <row r="80" spans="2:8" x14ac:dyDescent="0.2">
      <c r="B80" s="1153"/>
      <c r="C80" s="217" t="s">
        <v>643</v>
      </c>
      <c r="D80" s="8"/>
      <c r="E80" s="9"/>
      <c r="F80" s="60"/>
      <c r="G80" s="60"/>
      <c r="H80" s="22"/>
    </row>
    <row r="81" spans="2:11" s="686" customFormat="1" ht="24.95" customHeight="1" x14ac:dyDescent="0.2">
      <c r="B81" s="1159" t="s">
        <v>619</v>
      </c>
      <c r="C81" s="665" t="s">
        <v>1669</v>
      </c>
      <c r="D81" s="687"/>
      <c r="E81" s="688"/>
      <c r="F81" s="685"/>
      <c r="G81" s="685"/>
      <c r="H81" s="684"/>
    </row>
    <row r="82" spans="2:11" s="686" customFormat="1" ht="21.95" customHeight="1" x14ac:dyDescent="0.2">
      <c r="B82" s="1159"/>
      <c r="C82" s="665" t="s">
        <v>1670</v>
      </c>
      <c r="D82" s="687"/>
      <c r="E82" s="688"/>
      <c r="F82" s="685"/>
      <c r="G82" s="685"/>
      <c r="H82" s="684"/>
    </row>
    <row r="83" spans="2:11" s="686" customFormat="1" ht="24.95" customHeight="1" x14ac:dyDescent="0.2">
      <c r="B83" s="1159"/>
      <c r="C83" s="665" t="s">
        <v>1671</v>
      </c>
      <c r="D83" s="687"/>
      <c r="E83" s="688"/>
      <c r="F83" s="685"/>
      <c r="G83" s="685"/>
      <c r="H83" s="684"/>
    </row>
    <row r="84" spans="2:11" ht="14.25" x14ac:dyDescent="0.2">
      <c r="B84" s="664"/>
      <c r="C84" s="1160" t="s">
        <v>657</v>
      </c>
      <c r="D84" s="1160"/>
      <c r="E84" s="9"/>
      <c r="F84" s="60"/>
      <c r="G84" s="60"/>
      <c r="H84" s="22"/>
    </row>
    <row r="85" spans="2:11" x14ac:dyDescent="0.2">
      <c r="B85" s="218"/>
      <c r="C85" s="211"/>
      <c r="D85" s="22"/>
      <c r="E85" s="60"/>
      <c r="F85" s="60"/>
      <c r="G85" s="60"/>
      <c r="H85" s="22"/>
    </row>
    <row r="86" spans="2:11" x14ac:dyDescent="0.2">
      <c r="D86" s="22"/>
      <c r="E86" s="60"/>
      <c r="F86" s="60"/>
      <c r="G86" s="60"/>
      <c r="H86" s="22"/>
    </row>
    <row r="87" spans="2:11" ht="13.5" thickBot="1" x14ac:dyDescent="0.25">
      <c r="C87" s="60"/>
      <c r="D87" s="22"/>
    </row>
    <row r="88" spans="2:11" ht="35.25" customHeight="1" thickBot="1" x14ac:dyDescent="0.25">
      <c r="B88" s="1060" t="s">
        <v>658</v>
      </c>
      <c r="C88" s="1040"/>
      <c r="D88" s="1041"/>
      <c r="E88" s="61"/>
    </row>
    <row r="89" spans="2:11" x14ac:dyDescent="0.2">
      <c r="C89" s="60"/>
      <c r="D89" s="22"/>
    </row>
    <row r="90" spans="2:11" ht="13.5" thickBot="1" x14ac:dyDescent="0.25"/>
    <row r="91" spans="2:11" s="26" customFormat="1" ht="39.75" customHeight="1" thickBot="1" x14ac:dyDescent="0.25">
      <c r="B91" s="1170" t="s">
        <v>1925</v>
      </c>
      <c r="C91" s="1171"/>
      <c r="D91" s="1172"/>
      <c r="E91"/>
      <c r="F91"/>
      <c r="G91"/>
      <c r="H91"/>
      <c r="I91"/>
      <c r="J91"/>
      <c r="K91"/>
    </row>
    <row r="92" spans="2:11" ht="15" x14ac:dyDescent="0.2">
      <c r="B92" s="26"/>
      <c r="C92" s="26"/>
      <c r="D92" s="190"/>
      <c r="H92"/>
    </row>
    <row r="93" spans="2:11" x14ac:dyDescent="0.2">
      <c r="B93" s="4" t="s">
        <v>535</v>
      </c>
      <c r="C93" s="4"/>
      <c r="D93" s="176"/>
      <c r="E93" s="206"/>
      <c r="F93" s="206"/>
      <c r="G93" s="206"/>
      <c r="H93" s="205"/>
    </row>
    <row r="94" spans="2:11" s="10" customFormat="1" ht="14.1" customHeight="1" x14ac:dyDescent="0.2">
      <c r="B94" s="203"/>
      <c r="C94" s="1157" t="s">
        <v>1663</v>
      </c>
      <c r="D94" s="1157"/>
      <c r="E94" s="364"/>
      <c r="F94" s="364"/>
      <c r="G94" s="364"/>
      <c r="H94" s="418" t="s">
        <v>659</v>
      </c>
    </row>
    <row r="95" spans="2:11" s="10" customFormat="1" x14ac:dyDescent="0.2">
      <c r="B95" s="108"/>
      <c r="C95" s="536" t="s">
        <v>1664</v>
      </c>
      <c r="D95" s="215"/>
      <c r="E95" s="525"/>
      <c r="F95" s="525"/>
      <c r="G95" s="525"/>
      <c r="H95" s="446"/>
    </row>
    <row r="96" spans="2:11" s="10" customFormat="1" x14ac:dyDescent="0.2">
      <c r="B96" s="108"/>
      <c r="C96" s="536"/>
      <c r="D96" s="217" t="s">
        <v>569</v>
      </c>
      <c r="E96" s="206"/>
      <c r="F96" s="206"/>
      <c r="G96" s="206"/>
      <c r="H96" s="205"/>
    </row>
    <row r="97" spans="2:12" s="10" customFormat="1" ht="12" customHeight="1" x14ac:dyDescent="0.2">
      <c r="B97" s="108"/>
      <c r="C97" s="536"/>
      <c r="D97" s="217" t="s">
        <v>568</v>
      </c>
      <c r="E97" s="206"/>
      <c r="F97" s="206"/>
      <c r="G97" s="206"/>
      <c r="H97" s="205"/>
      <c r="L97" s="32"/>
    </row>
    <row r="98" spans="2:12" s="10" customFormat="1" ht="12.75" customHeight="1" x14ac:dyDescent="0.2">
      <c r="B98" s="108"/>
      <c r="C98" s="536"/>
      <c r="D98" s="217" t="s">
        <v>567</v>
      </c>
      <c r="E98" s="206"/>
      <c r="F98" s="206"/>
      <c r="G98" s="206"/>
      <c r="H98" s="205"/>
    </row>
    <row r="99" spans="2:12" s="10" customFormat="1" x14ac:dyDescent="0.2">
      <c r="B99" s="193"/>
      <c r="C99" s="536"/>
      <c r="D99" s="217" t="s">
        <v>566</v>
      </c>
      <c r="E99" s="206"/>
      <c r="F99" s="206"/>
      <c r="G99" s="206"/>
      <c r="H99" s="205"/>
    </row>
    <row r="100" spans="2:12" x14ac:dyDescent="0.2">
      <c r="B100" s="60"/>
      <c r="C100" s="9"/>
      <c r="D100" s="8"/>
      <c r="E100" s="9"/>
      <c r="F100" s="9"/>
      <c r="G100" s="9"/>
      <c r="H100" s="8"/>
    </row>
    <row r="101" spans="2:12" x14ac:dyDescent="0.2">
      <c r="B101" s="85" t="s">
        <v>222</v>
      </c>
      <c r="C101" s="4"/>
      <c r="D101" s="7"/>
      <c r="E101" s="206"/>
      <c r="F101" s="206"/>
      <c r="G101" s="206"/>
      <c r="H101" s="205"/>
    </row>
    <row r="102" spans="2:12" s="10" customFormat="1" x14ac:dyDescent="0.2">
      <c r="B102" s="108"/>
      <c r="C102" s="536" t="s">
        <v>660</v>
      </c>
      <c r="D102" s="215"/>
      <c r="E102" s="206"/>
      <c r="F102" s="206"/>
      <c r="G102" s="206"/>
      <c r="H102" s="485" t="s">
        <v>165</v>
      </c>
    </row>
    <row r="103" spans="2:12" s="10" customFormat="1" x14ac:dyDescent="0.2">
      <c r="B103" s="108"/>
      <c r="C103" s="536" t="s">
        <v>661</v>
      </c>
      <c r="D103" s="215"/>
      <c r="E103" s="206"/>
      <c r="F103" s="206"/>
      <c r="G103" s="206"/>
      <c r="H103" s="205"/>
    </row>
    <row r="104" spans="2:12" s="10" customFormat="1" x14ac:dyDescent="0.2">
      <c r="B104" s="108"/>
      <c r="C104" s="536" t="s">
        <v>662</v>
      </c>
      <c r="D104" s="215"/>
      <c r="E104" s="206"/>
      <c r="F104" s="206"/>
      <c r="G104" s="206"/>
      <c r="H104" s="205"/>
    </row>
    <row r="105" spans="2:12" s="10" customFormat="1" x14ac:dyDescent="0.2">
      <c r="B105" s="108"/>
      <c r="C105" s="536" t="s">
        <v>1665</v>
      </c>
      <c r="D105" s="536"/>
      <c r="E105" s="206"/>
      <c r="F105" s="206"/>
      <c r="G105" s="206"/>
      <c r="H105" s="205"/>
    </row>
    <row r="106" spans="2:12" s="10" customFormat="1" ht="12.75" customHeight="1" x14ac:dyDescent="0.2">
      <c r="B106" s="108"/>
      <c r="C106" s="536" t="s">
        <v>663</v>
      </c>
      <c r="D106" s="215"/>
      <c r="E106" s="206"/>
      <c r="F106" s="206"/>
      <c r="G106" s="206"/>
      <c r="H106" s="485" t="s">
        <v>1418</v>
      </c>
    </row>
    <row r="107" spans="2:12" s="10" customFormat="1" x14ac:dyDescent="0.2">
      <c r="B107" s="108"/>
      <c r="C107" s="484" t="s">
        <v>14</v>
      </c>
      <c r="D107" s="536" t="s">
        <v>664</v>
      </c>
      <c r="E107" s="206"/>
      <c r="F107" s="206"/>
      <c r="G107" s="206"/>
      <c r="H107" s="205"/>
    </row>
    <row r="108" spans="2:12" s="10" customFormat="1" ht="60" customHeight="1" x14ac:dyDescent="0.2">
      <c r="B108" s="56"/>
      <c r="C108" s="536"/>
      <c r="D108" s="502" t="s">
        <v>665</v>
      </c>
      <c r="E108" s="364"/>
      <c r="F108" s="364"/>
      <c r="G108" s="206"/>
      <c r="H108" s="736" t="s">
        <v>666</v>
      </c>
    </row>
    <row r="109" spans="2:12" s="10" customFormat="1" ht="27" customHeight="1" x14ac:dyDescent="0.2">
      <c r="B109" s="108"/>
      <c r="C109" s="1158" t="s">
        <v>1666</v>
      </c>
      <c r="D109" s="1158"/>
      <c r="E109" s="206"/>
      <c r="F109" s="206"/>
      <c r="G109" s="206"/>
      <c r="H109" s="205"/>
    </row>
    <row r="110" spans="2:12" x14ac:dyDescent="0.2">
      <c r="B110" s="24"/>
      <c r="C110" s="92"/>
      <c r="D110" s="465"/>
      <c r="E110" s="9"/>
      <c r="F110" s="9"/>
      <c r="G110" s="9"/>
      <c r="H110" s="8"/>
    </row>
    <row r="111" spans="2:12" x14ac:dyDescent="0.2">
      <c r="B111" s="85" t="s">
        <v>228</v>
      </c>
      <c r="C111" s="86"/>
      <c r="D111" s="254"/>
      <c r="E111" s="206"/>
      <c r="F111" s="206"/>
      <c r="G111" s="206"/>
      <c r="H111" s="205"/>
    </row>
    <row r="112" spans="2:12" x14ac:dyDescent="0.2">
      <c r="B112" s="98"/>
      <c r="C112" s="1166" t="s">
        <v>667</v>
      </c>
      <c r="D112" s="1166"/>
      <c r="E112" s="9"/>
      <c r="F112" s="9"/>
      <c r="G112" s="9"/>
      <c r="H112" s="8"/>
    </row>
    <row r="113" spans="2:8" x14ac:dyDescent="0.2">
      <c r="B113" s="98"/>
      <c r="C113" s="545" t="s">
        <v>668</v>
      </c>
      <c r="D113" s="545"/>
      <c r="E113" s="9"/>
      <c r="F113" s="9"/>
      <c r="G113" s="9"/>
      <c r="H113" s="430" t="s">
        <v>625</v>
      </c>
    </row>
    <row r="114" spans="2:8" x14ac:dyDescent="0.2">
      <c r="B114" s="98"/>
      <c r="C114" s="546" t="s">
        <v>669</v>
      </c>
      <c r="D114" s="545"/>
      <c r="E114" s="9"/>
      <c r="F114" s="9"/>
      <c r="G114" s="9"/>
      <c r="H114" s="8"/>
    </row>
    <row r="115" spans="2:8" ht="13.35" customHeight="1" x14ac:dyDescent="0.2">
      <c r="B115" s="173"/>
      <c r="C115" s="546" t="s">
        <v>1667</v>
      </c>
      <c r="D115" s="457"/>
      <c r="E115" s="9"/>
      <c r="F115" s="9"/>
      <c r="G115" s="9"/>
      <c r="H115" s="8"/>
    </row>
    <row r="116" spans="2:8" x14ac:dyDescent="0.2">
      <c r="B116" s="60"/>
      <c r="C116" s="9"/>
      <c r="D116" s="8"/>
      <c r="E116" s="9"/>
      <c r="F116" s="9"/>
      <c r="G116" s="9"/>
      <c r="H116" s="8"/>
    </row>
    <row r="117" spans="2:8" x14ac:dyDescent="0.2">
      <c r="B117" s="556" t="s">
        <v>25</v>
      </c>
      <c r="C117" s="552"/>
      <c r="D117" s="495"/>
      <c r="E117" s="552"/>
      <c r="F117" s="552"/>
      <c r="G117" s="552"/>
      <c r="H117" s="495"/>
    </row>
    <row r="118" spans="2:8" x14ac:dyDescent="0.2">
      <c r="B118" s="93"/>
      <c r="C118" s="206" t="s">
        <v>670</v>
      </c>
      <c r="D118" s="205"/>
      <c r="E118" s="206"/>
      <c r="F118" s="206"/>
      <c r="G118" s="206"/>
      <c r="H118" s="205"/>
    </row>
    <row r="119" spans="2:8" x14ac:dyDescent="0.2">
      <c r="B119" s="108"/>
      <c r="C119" s="206" t="s">
        <v>1668</v>
      </c>
      <c r="D119" s="205"/>
      <c r="E119" s="206"/>
      <c r="F119" s="206"/>
      <c r="G119" s="206"/>
      <c r="H119" s="205"/>
    </row>
    <row r="120" spans="2:8" x14ac:dyDescent="0.2">
      <c r="B120" s="108"/>
      <c r="C120" s="206" t="s">
        <v>671</v>
      </c>
      <c r="D120" s="205"/>
      <c r="E120" s="206"/>
      <c r="F120" s="206"/>
      <c r="G120" s="206"/>
      <c r="H120" s="205"/>
    </row>
    <row r="121" spans="2:8" x14ac:dyDescent="0.2">
      <c r="B121" s="108"/>
      <c r="C121" s="206" t="s">
        <v>672</v>
      </c>
      <c r="D121" s="205"/>
      <c r="E121" s="206"/>
      <c r="F121" s="206"/>
      <c r="G121" s="206"/>
      <c r="H121" s="205"/>
    </row>
    <row r="122" spans="2:8" x14ac:dyDescent="0.2">
      <c r="B122" s="173"/>
      <c r="C122" s="9" t="s">
        <v>673</v>
      </c>
      <c r="D122" s="8"/>
      <c r="E122" s="9"/>
      <c r="F122" s="9"/>
      <c r="G122" s="9"/>
      <c r="H122" s="8"/>
    </row>
    <row r="123" spans="2:8" ht="13.5" thickBot="1" x14ac:dyDescent="0.25"/>
    <row r="124" spans="2:8" ht="36" customHeight="1" thickBot="1" x14ac:dyDescent="0.25">
      <c r="B124" s="1167" t="s">
        <v>674</v>
      </c>
      <c r="C124" s="1168"/>
      <c r="D124" s="1169"/>
      <c r="E124" s="61"/>
    </row>
    <row r="126" spans="2:8" ht="13.5" thickBot="1" x14ac:dyDescent="0.25"/>
    <row r="127" spans="2:8" ht="33.75" customHeight="1" thickBot="1" x14ac:dyDescent="0.25">
      <c r="B127" s="1141" t="s">
        <v>1949</v>
      </c>
      <c r="C127" s="1163"/>
      <c r="D127" s="1164"/>
      <c r="E127" s="151"/>
    </row>
  </sheetData>
  <mergeCells count="26">
    <mergeCell ref="B127:D127"/>
    <mergeCell ref="C42:D42"/>
    <mergeCell ref="C94:D94"/>
    <mergeCell ref="C109:D109"/>
    <mergeCell ref="C112:D112"/>
    <mergeCell ref="B124:D124"/>
    <mergeCell ref="B91:D91"/>
    <mergeCell ref="C44:D44"/>
    <mergeCell ref="C45:D45"/>
    <mergeCell ref="C47:D47"/>
    <mergeCell ref="C48:D48"/>
    <mergeCell ref="C49:D49"/>
    <mergeCell ref="B52:E53"/>
    <mergeCell ref="B54:C54"/>
    <mergeCell ref="B67:B74"/>
    <mergeCell ref="H27:H30"/>
    <mergeCell ref="B75:B80"/>
    <mergeCell ref="B88:D88"/>
    <mergeCell ref="B3:D3"/>
    <mergeCell ref="B7:D7"/>
    <mergeCell ref="C10:D10"/>
    <mergeCell ref="C16:D16"/>
    <mergeCell ref="B81:B83"/>
    <mergeCell ref="C84:D84"/>
    <mergeCell ref="B4:H4"/>
    <mergeCell ref="B56:B66"/>
  </mergeCells>
  <dataValidations count="3">
    <dataValidation type="custom" allowBlank="1" showInputMessage="1" showErrorMessage="1" sqref="D56">
      <formula1 xml:space="preserve"> binary</formula1>
    </dataValidation>
    <dataValidation type="list" allowBlank="1" showInputMessage="1" showErrorMessage="1" sqref="E112:E114 E46 E106:E108">
      <formula1>binary</formula1>
    </dataValidation>
    <dataValidation type="list" showInputMessage="1" showErrorMessage="1" sqref="E14:E15 E96:E99 E94 E10 E12">
      <formula1>binary</formula1>
    </dataValidation>
  </dataValidations>
  <hyperlinks>
    <hyperlink ref="H102" location="Glossary!B7" display="Budget mobilisation"/>
    <hyperlink ref="H45" location="Glossary!B22" display="Independent evaluation"/>
    <hyperlink ref="H113" location="Glossary!B22" display="Independent evaluation"/>
    <hyperlink ref="H106" location="Glossary!B34" display="Operational "/>
    <hyperlink ref="H25" location="Glossary!B7" display="Budget mobilisation"/>
    <hyperlink ref="H42" location="Glossary!B28" display="Monitoring"/>
  </hyperlinks>
  <pageMargins left="0.7" right="0.7" top="0.75" bottom="0.75" header="0.3" footer="0.3"/>
  <pageSetup paperSize="8" scale="59" fitToHeight="0" orientation="landscape"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'Responses 5a'!$A$82:$A$85</xm:f>
          </x14:formula1>
          <xm:sqref>E42</xm:sqref>
        </x14:dataValidation>
        <x14:dataValidation type="list" showInputMessage="1" showErrorMessage="1">
          <x14:formula1>
            <xm:f>'Responses 5a'!$A$1:$A$2</xm:f>
          </x14:formula1>
          <xm:sqref>E13</xm:sqref>
        </x14:dataValidation>
        <x14:dataValidation type="list" allowBlank="1" showInputMessage="1" showErrorMessage="1">
          <x14:formula1>
            <xm:f>'Responses 5a'!$A$42:$A$44</xm:f>
          </x14:formula1>
          <xm:sqref>E31</xm:sqref>
        </x14:dataValidation>
        <x14:dataValidation type="list" allowBlank="1" showInputMessage="1" showErrorMessage="1">
          <x14:formula1>
            <xm:f>'Responses 5a'!$A$51:$A$53</xm:f>
          </x14:formula1>
          <xm:sqref>E115</xm:sqref>
        </x14:dataValidation>
        <x14:dataValidation type="list" allowBlank="1" showInputMessage="1" showErrorMessage="1">
          <x14:formula1>
            <xm:f>'Responses 5a'!$A$4:$A$8</xm:f>
          </x14:formula1>
          <xm:sqref>E102</xm:sqref>
        </x14:dataValidation>
        <x14:dataValidation type="list" allowBlank="1" showInputMessage="1" showErrorMessage="1">
          <x14:formula1>
            <xm:f>'Responses 5a'!$A$15:$A$17</xm:f>
          </x14:formula1>
          <xm:sqref>E16</xm:sqref>
        </x14:dataValidation>
        <x14:dataValidation type="list" allowBlank="1" showInputMessage="1" showErrorMessage="1">
          <x14:formula1>
            <xm:f>'Responses 5a'!$A$46:$A$49</xm:f>
          </x14:formula1>
          <xm:sqref>E38</xm:sqref>
        </x14:dataValidation>
        <x14:dataValidation type="list" allowBlank="1" showInputMessage="1" showErrorMessage="1">
          <x14:formula1>
            <xm:f>'Responses 5a'!$A$1:$A$2</xm:f>
          </x14:formula1>
          <xm:sqref>E105 E43:E44 E17:E21 E27:E30 E32:E36 E24 E39</xm:sqref>
        </x14:dataValidation>
        <x14:dataValidation type="list" allowBlank="1" showInputMessage="1" showErrorMessage="1">
          <x14:formula1>
            <xm:f>'Responses 5a'!$A$19:$A$23</xm:f>
          </x14:formula1>
          <xm:sqref>E103:E104</xm:sqref>
        </x14:dataValidation>
        <x14:dataValidation type="list" allowBlank="1" showInputMessage="1" showErrorMessage="1">
          <x14:formula1>
            <xm:f>'Responses 5a'!$J$2:$J$10</xm:f>
          </x14:formula1>
          <xm:sqref>E88 E124 E127</xm:sqref>
        </x14:dataValidation>
        <x14:dataValidation type="list" allowBlank="1" showInputMessage="1" showErrorMessage="1">
          <x14:formula1>
            <xm:f>'Responses 5a'!$A$75:$A$79</xm:f>
          </x14:formula1>
          <xm:sqref>E47 E49 E45</xm:sqref>
        </x14:dataValidation>
        <x14:dataValidation type="list" allowBlank="1" showInputMessage="1" showErrorMessage="1">
          <x14:formula1>
            <xm:f>'Responses 5a'!$A$63:$A$66</xm:f>
          </x14:formula1>
          <xm:sqref>E25</xm:sqref>
        </x14:dataValidation>
        <x14:dataValidation type="list" allowBlank="1" showInputMessage="1" showErrorMessage="1">
          <x14:formula1>
            <xm:f>'Responses 5a'!$A$88:$A$91</xm:f>
          </x14:formula1>
          <xm:sqref>E37</xm:sqref>
        </x14:dataValidation>
        <x14:dataValidation type="list" showInputMessage="1" showErrorMessage="1">
          <x14:formula1>
            <xm:f>'Responses 5a'!$A$75:$A$79</xm:f>
          </x14:formula1>
          <xm:sqref>E48</xm:sqref>
        </x14:dataValidation>
        <x14:dataValidation type="list" allowBlank="1" showInputMessage="1" showErrorMessage="1">
          <x14:formula1>
            <xm:f>'Responses 5a'!$A$95:$A$97</xm:f>
          </x14:formula1>
          <xm:sqref>E109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97"/>
  <sheetViews>
    <sheetView topLeftCell="A25" zoomScale="80" zoomScaleNormal="80" workbookViewId="0">
      <selection activeCell="D98" sqref="D98"/>
    </sheetView>
  </sheetViews>
  <sheetFormatPr defaultColWidth="9.140625" defaultRowHeight="12.75" x14ac:dyDescent="0.2"/>
  <cols>
    <col min="1" max="16384" width="9.140625" style="78"/>
  </cols>
  <sheetData>
    <row r="1" spans="1:10" x14ac:dyDescent="0.2">
      <c r="A1" s="78" t="s">
        <v>358</v>
      </c>
      <c r="J1" s="74" t="s">
        <v>101</v>
      </c>
    </row>
    <row r="2" spans="1:10" x14ac:dyDescent="0.2">
      <c r="A2" s="78" t="s">
        <v>359</v>
      </c>
      <c r="J2" s="75">
        <v>1</v>
      </c>
    </row>
    <row r="3" spans="1:10" x14ac:dyDescent="0.2">
      <c r="J3" s="75">
        <v>1.5</v>
      </c>
    </row>
    <row r="4" spans="1:10" x14ac:dyDescent="0.2">
      <c r="A4" s="209" t="s">
        <v>390</v>
      </c>
      <c r="J4" s="75">
        <v>2</v>
      </c>
    </row>
    <row r="5" spans="1:10" x14ac:dyDescent="0.2">
      <c r="A5" s="209" t="s">
        <v>391</v>
      </c>
      <c r="J5" s="75">
        <v>2.5</v>
      </c>
    </row>
    <row r="6" spans="1:10" x14ac:dyDescent="0.2">
      <c r="A6" s="209" t="s">
        <v>392</v>
      </c>
      <c r="J6" s="75">
        <v>3</v>
      </c>
    </row>
    <row r="7" spans="1:10" x14ac:dyDescent="0.2">
      <c r="A7" s="209" t="s">
        <v>393</v>
      </c>
      <c r="J7" s="75">
        <v>3.5</v>
      </c>
    </row>
    <row r="8" spans="1:10" x14ac:dyDescent="0.2">
      <c r="A8" s="209" t="s">
        <v>612</v>
      </c>
      <c r="J8" s="75">
        <v>4</v>
      </c>
    </row>
    <row r="9" spans="1:10" x14ac:dyDescent="0.2">
      <c r="J9" s="75">
        <v>4.5</v>
      </c>
    </row>
    <row r="10" spans="1:10" ht="13.5" thickBot="1" x14ac:dyDescent="0.25">
      <c r="A10" s="155" t="s">
        <v>601</v>
      </c>
      <c r="J10" s="76">
        <v>5</v>
      </c>
    </row>
    <row r="11" spans="1:10" x14ac:dyDescent="0.2">
      <c r="A11" s="78" t="s">
        <v>600</v>
      </c>
      <c r="J11" s="60"/>
    </row>
    <row r="12" spans="1:10" x14ac:dyDescent="0.2">
      <c r="A12" s="78" t="s">
        <v>599</v>
      </c>
    </row>
    <row r="13" spans="1:10" x14ac:dyDescent="0.2">
      <c r="A13" s="78" t="s">
        <v>598</v>
      </c>
    </row>
    <row r="15" spans="1:10" x14ac:dyDescent="0.2">
      <c r="A15" s="155" t="s">
        <v>675</v>
      </c>
    </row>
    <row r="16" spans="1:10" x14ac:dyDescent="0.2">
      <c r="A16" s="155" t="s">
        <v>676</v>
      </c>
    </row>
    <row r="17" spans="1:1" x14ac:dyDescent="0.2">
      <c r="A17" s="155" t="s">
        <v>100</v>
      </c>
    </row>
    <row r="19" spans="1:1" x14ac:dyDescent="0.2">
      <c r="A19" s="78" t="s">
        <v>394</v>
      </c>
    </row>
    <row r="20" spans="1:1" x14ac:dyDescent="0.2">
      <c r="A20" s="78" t="s">
        <v>395</v>
      </c>
    </row>
    <row r="21" spans="1:1" x14ac:dyDescent="0.2">
      <c r="A21" s="155" t="s">
        <v>396</v>
      </c>
    </row>
    <row r="22" spans="1:1" x14ac:dyDescent="0.2">
      <c r="A22" s="78" t="s">
        <v>397</v>
      </c>
    </row>
    <row r="23" spans="1:1" x14ac:dyDescent="0.2">
      <c r="A23" s="78" t="s">
        <v>398</v>
      </c>
    </row>
    <row r="25" spans="1:1" x14ac:dyDescent="0.2">
      <c r="A25" s="155" t="s">
        <v>677</v>
      </c>
    </row>
    <row r="26" spans="1:1" x14ac:dyDescent="0.2">
      <c r="A26" s="155" t="s">
        <v>678</v>
      </c>
    </row>
    <row r="27" spans="1:1" x14ac:dyDescent="0.2">
      <c r="A27" s="155" t="s">
        <v>679</v>
      </c>
    </row>
    <row r="28" spans="1:1" x14ac:dyDescent="0.2">
      <c r="A28" s="155" t="s">
        <v>680</v>
      </c>
    </row>
    <row r="29" spans="1:1" x14ac:dyDescent="0.2">
      <c r="A29" s="155"/>
    </row>
    <row r="30" spans="1:1" x14ac:dyDescent="0.2">
      <c r="A30" s="155" t="s">
        <v>681</v>
      </c>
    </row>
    <row r="31" spans="1:1" x14ac:dyDescent="0.2">
      <c r="A31" s="155" t="s">
        <v>682</v>
      </c>
    </row>
    <row r="32" spans="1:1" x14ac:dyDescent="0.2">
      <c r="A32" s="155" t="s">
        <v>100</v>
      </c>
    </row>
    <row r="34" spans="1:1" x14ac:dyDescent="0.2">
      <c r="A34" s="155" t="s">
        <v>683</v>
      </c>
    </row>
    <row r="35" spans="1:1" x14ac:dyDescent="0.2">
      <c r="A35" s="155" t="s">
        <v>684</v>
      </c>
    </row>
    <row r="36" spans="1:1" x14ac:dyDescent="0.2">
      <c r="A36" s="155" t="s">
        <v>100</v>
      </c>
    </row>
    <row r="38" spans="1:1" x14ac:dyDescent="0.2">
      <c r="A38" s="155" t="s">
        <v>685</v>
      </c>
    </row>
    <row r="39" spans="1:1" x14ac:dyDescent="0.2">
      <c r="A39" s="155" t="s">
        <v>686</v>
      </c>
    </row>
    <row r="40" spans="1:1" x14ac:dyDescent="0.2">
      <c r="A40" s="155" t="s">
        <v>100</v>
      </c>
    </row>
    <row r="42" spans="1:1" x14ac:dyDescent="0.2">
      <c r="A42" s="155" t="s">
        <v>687</v>
      </c>
    </row>
    <row r="43" spans="1:1" x14ac:dyDescent="0.2">
      <c r="A43" s="155" t="s">
        <v>688</v>
      </c>
    </row>
    <row r="44" spans="1:1" x14ac:dyDescent="0.2">
      <c r="A44" s="155" t="s">
        <v>689</v>
      </c>
    </row>
    <row r="46" spans="1:1" x14ac:dyDescent="0.2">
      <c r="A46" s="155" t="s">
        <v>690</v>
      </c>
    </row>
    <row r="47" spans="1:1" x14ac:dyDescent="0.2">
      <c r="A47" s="155" t="s">
        <v>691</v>
      </c>
    </row>
    <row r="48" spans="1:1" x14ac:dyDescent="0.2">
      <c r="A48" s="155" t="s">
        <v>692</v>
      </c>
    </row>
    <row r="49" spans="1:1" x14ac:dyDescent="0.2">
      <c r="A49" s="155" t="s">
        <v>693</v>
      </c>
    </row>
    <row r="51" spans="1:1" x14ac:dyDescent="0.2">
      <c r="A51" s="155" t="s">
        <v>593</v>
      </c>
    </row>
    <row r="52" spans="1:1" x14ac:dyDescent="0.2">
      <c r="A52" s="155" t="s">
        <v>592</v>
      </c>
    </row>
    <row r="53" spans="1:1" x14ac:dyDescent="0.2">
      <c r="A53" s="155" t="s">
        <v>100</v>
      </c>
    </row>
    <row r="55" spans="1:1" x14ac:dyDescent="0.2">
      <c r="A55" s="155"/>
    </row>
    <row r="56" spans="1:1" x14ac:dyDescent="0.2">
      <c r="A56" s="155"/>
    </row>
    <row r="57" spans="1:1" x14ac:dyDescent="0.2">
      <c r="A57"/>
    </row>
    <row r="58" spans="1:1" x14ac:dyDescent="0.2">
      <c r="A58" s="78" t="s">
        <v>1984</v>
      </c>
    </row>
    <row r="59" spans="1:1" x14ac:dyDescent="0.2">
      <c r="A59" s="155" t="s">
        <v>95</v>
      </c>
    </row>
    <row r="60" spans="1:1" x14ac:dyDescent="0.2">
      <c r="A60" s="155" t="s">
        <v>694</v>
      </c>
    </row>
    <row r="61" spans="1:1" x14ac:dyDescent="0.2">
      <c r="A61" s="155" t="s">
        <v>100</v>
      </c>
    </row>
    <row r="63" spans="1:1" x14ac:dyDescent="0.2">
      <c r="A63" s="155" t="s">
        <v>695</v>
      </c>
    </row>
    <row r="64" spans="1:1" x14ac:dyDescent="0.2">
      <c r="A64" s="155" t="s">
        <v>696</v>
      </c>
    </row>
    <row r="65" spans="1:1" x14ac:dyDescent="0.2">
      <c r="A65" s="155" t="s">
        <v>697</v>
      </c>
    </row>
    <row r="66" spans="1:1" x14ac:dyDescent="0.2">
      <c r="A66" s="155" t="s">
        <v>100</v>
      </c>
    </row>
    <row r="68" spans="1:1" x14ac:dyDescent="0.2">
      <c r="A68" s="155" t="s">
        <v>698</v>
      </c>
    </row>
    <row r="69" spans="1:1" x14ac:dyDescent="0.2">
      <c r="A69" s="155" t="s">
        <v>699</v>
      </c>
    </row>
    <row r="70" spans="1:1" x14ac:dyDescent="0.2">
      <c r="A70" s="78" t="s">
        <v>700</v>
      </c>
    </row>
    <row r="71" spans="1:1" x14ac:dyDescent="0.2">
      <c r="A71" s="78" t="s">
        <v>701</v>
      </c>
    </row>
    <row r="73" spans="1:1" ht="15" x14ac:dyDescent="0.2">
      <c r="A73" s="220" t="s">
        <v>702</v>
      </c>
    </row>
    <row r="74" spans="1:1" ht="15" x14ac:dyDescent="0.2">
      <c r="A74" s="220"/>
    </row>
    <row r="75" spans="1:1" x14ac:dyDescent="0.2">
      <c r="A75" s="155" t="s">
        <v>703</v>
      </c>
    </row>
    <row r="76" spans="1:1" x14ac:dyDescent="0.2">
      <c r="A76" s="78" t="s">
        <v>704</v>
      </c>
    </row>
    <row r="77" spans="1:1" x14ac:dyDescent="0.2">
      <c r="A77" s="155" t="s">
        <v>705</v>
      </c>
    </row>
    <row r="78" spans="1:1" x14ac:dyDescent="0.2">
      <c r="A78" s="155" t="s">
        <v>706</v>
      </c>
    </row>
    <row r="79" spans="1:1" x14ac:dyDescent="0.2">
      <c r="A79" s="155" t="s">
        <v>431</v>
      </c>
    </row>
    <row r="82" spans="1:1" x14ac:dyDescent="0.2">
      <c r="A82" s="78" t="s">
        <v>707</v>
      </c>
    </row>
    <row r="83" spans="1:1" x14ac:dyDescent="0.2">
      <c r="A83" s="78" t="s">
        <v>395</v>
      </c>
    </row>
    <row r="84" spans="1:1" x14ac:dyDescent="0.2">
      <c r="A84" s="78" t="s">
        <v>397</v>
      </c>
    </row>
    <row r="85" spans="1:1" x14ac:dyDescent="0.2">
      <c r="A85" s="78" t="s">
        <v>398</v>
      </c>
    </row>
    <row r="88" spans="1:1" x14ac:dyDescent="0.2">
      <c r="A88" s="155" t="s">
        <v>1988</v>
      </c>
    </row>
    <row r="89" spans="1:1" x14ac:dyDescent="0.2">
      <c r="A89" s="155" t="s">
        <v>1987</v>
      </c>
    </row>
    <row r="90" spans="1:1" x14ac:dyDescent="0.2">
      <c r="A90" s="155" t="s">
        <v>1986</v>
      </c>
    </row>
    <row r="91" spans="1:1" x14ac:dyDescent="0.2">
      <c r="A91" s="155" t="s">
        <v>1985</v>
      </c>
    </row>
    <row r="95" spans="1:1" x14ac:dyDescent="0.2">
      <c r="A95" s="155" t="s">
        <v>703</v>
      </c>
    </row>
    <row r="96" spans="1:1" x14ac:dyDescent="0.2">
      <c r="A96" s="155" t="s">
        <v>706</v>
      </c>
    </row>
    <row r="97" spans="1:1" x14ac:dyDescent="0.2">
      <c r="A97" s="155" t="s">
        <v>431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M89"/>
  <sheetViews>
    <sheetView view="pageBreakPreview" zoomScale="80" zoomScaleNormal="150" zoomScaleSheetLayoutView="80" zoomScalePageLayoutView="150" workbookViewId="0">
      <selection activeCell="B88" sqref="B88:E88"/>
    </sheetView>
  </sheetViews>
  <sheetFormatPr defaultColWidth="8.85546875" defaultRowHeight="12.75" x14ac:dyDescent="0.2"/>
  <cols>
    <col min="1" max="1" width="8.85546875" style="81"/>
    <col min="2" max="2" width="6.7109375" style="81" customWidth="1"/>
    <col min="3" max="3" width="5.7109375" style="81" customWidth="1"/>
    <col min="4" max="4" width="147.5703125" style="274" customWidth="1"/>
    <col min="5" max="5" width="35.42578125" style="81" customWidth="1"/>
    <col min="6" max="6" width="34" style="81" customWidth="1"/>
    <col min="7" max="7" width="48.7109375" style="81" customWidth="1"/>
    <col min="8" max="8" width="70.7109375" style="274" customWidth="1"/>
    <col min="9" max="16384" width="8.85546875" style="81"/>
  </cols>
  <sheetData>
    <row r="1" spans="2:10" ht="48.75" customHeight="1" thickBot="1" x14ac:dyDescent="0.25">
      <c r="F1" s="348"/>
    </row>
    <row r="2" spans="2:10" ht="49.5" customHeight="1" thickBot="1" x14ac:dyDescent="0.25">
      <c r="B2" s="1050" t="s">
        <v>1945</v>
      </c>
      <c r="C2" s="1067"/>
      <c r="D2" s="1068"/>
    </row>
    <row r="3" spans="2:10" ht="71.25" customHeight="1" thickBot="1" x14ac:dyDescent="0.25">
      <c r="B3" s="1053" t="s">
        <v>1915</v>
      </c>
      <c r="C3" s="1054"/>
      <c r="D3" s="1054"/>
      <c r="E3" s="1054"/>
      <c r="F3" s="1055"/>
      <c r="G3" s="1055"/>
      <c r="H3" s="1077"/>
    </row>
    <row r="4" spans="2:10" ht="50.25" customHeight="1" x14ac:dyDescent="0.25">
      <c r="B4" s="441" t="s">
        <v>1</v>
      </c>
      <c r="C4" s="440"/>
      <c r="D4" s="442"/>
      <c r="E4" s="444" t="s">
        <v>2</v>
      </c>
      <c r="F4" s="413" t="s">
        <v>3</v>
      </c>
      <c r="G4" s="443" t="s">
        <v>4</v>
      </c>
      <c r="H4" s="445" t="s">
        <v>1722</v>
      </c>
      <c r="J4" s="82"/>
    </row>
    <row r="5" spans="2:10" x14ac:dyDescent="0.2">
      <c r="B5" s="82"/>
      <c r="C5" s="82"/>
      <c r="D5" s="40"/>
      <c r="E5" s="82"/>
      <c r="F5" s="82"/>
      <c r="G5" s="82"/>
      <c r="H5" s="82"/>
      <c r="J5" s="82"/>
    </row>
    <row r="6" spans="2:10" x14ac:dyDescent="0.2">
      <c r="B6" s="689" t="s">
        <v>1672</v>
      </c>
      <c r="C6" s="114"/>
      <c r="D6" s="6"/>
      <c r="E6" s="85"/>
      <c r="F6" s="4"/>
      <c r="G6" s="4"/>
      <c r="H6" s="5"/>
      <c r="J6" s="82"/>
    </row>
    <row r="7" spans="2:10" ht="26.25" customHeight="1" x14ac:dyDescent="0.2">
      <c r="B7" s="567" t="s">
        <v>1673</v>
      </c>
      <c r="C7" s="557"/>
      <c r="D7" s="558"/>
      <c r="E7" s="171"/>
      <c r="F7" s="171"/>
      <c r="G7" s="559" t="s">
        <v>1388</v>
      </c>
      <c r="H7" s="172"/>
      <c r="J7" s="82"/>
    </row>
    <row r="8" spans="2:10" ht="24.75" customHeight="1" x14ac:dyDescent="0.2">
      <c r="B8" s="567" t="s">
        <v>197</v>
      </c>
      <c r="C8" s="566" t="s">
        <v>1674</v>
      </c>
      <c r="D8" s="558"/>
      <c r="E8" s="171"/>
      <c r="F8" s="171"/>
      <c r="G8" s="559"/>
      <c r="H8" s="172"/>
      <c r="J8" s="82"/>
    </row>
    <row r="9" spans="2:10" ht="29.25" customHeight="1" x14ac:dyDescent="0.2">
      <c r="B9" s="339"/>
      <c r="C9" s="566" t="s">
        <v>1675</v>
      </c>
      <c r="D9" s="557"/>
      <c r="E9" s="525"/>
      <c r="F9" s="525"/>
      <c r="G9" s="720"/>
      <c r="H9" s="172"/>
      <c r="J9" s="82"/>
    </row>
    <row r="10" spans="2:10" x14ac:dyDescent="0.2">
      <c r="B10" s="339"/>
      <c r="C10" s="566"/>
      <c r="D10" s="692" t="s">
        <v>1676</v>
      </c>
      <c r="E10" s="206"/>
      <c r="F10" s="206"/>
      <c r="G10" s="693"/>
      <c r="H10" s="172"/>
      <c r="J10" s="82"/>
    </row>
    <row r="11" spans="2:10" x14ac:dyDescent="0.2">
      <c r="B11" s="339"/>
      <c r="C11" s="566"/>
      <c r="D11" s="692" t="s">
        <v>1677</v>
      </c>
      <c r="E11" s="171"/>
      <c r="F11" s="171"/>
      <c r="G11" s="559"/>
      <c r="H11" s="172"/>
      <c r="J11" s="82"/>
    </row>
    <row r="12" spans="2:10" x14ac:dyDescent="0.2">
      <c r="B12" s="339"/>
      <c r="C12" s="566"/>
      <c r="D12" s="692" t="s">
        <v>1678</v>
      </c>
      <c r="E12" s="171"/>
      <c r="F12" s="171"/>
      <c r="G12" s="559"/>
      <c r="H12" s="172"/>
      <c r="J12" s="82"/>
    </row>
    <row r="13" spans="2:10" ht="13.5" customHeight="1" x14ac:dyDescent="0.2">
      <c r="B13" s="570"/>
      <c r="C13" s="566"/>
      <c r="D13" s="692" t="s">
        <v>1679</v>
      </c>
      <c r="E13" s="171"/>
      <c r="F13" s="171"/>
      <c r="G13" s="559"/>
      <c r="H13" s="172"/>
      <c r="J13" s="82"/>
    </row>
    <row r="14" spans="2:10" ht="37.5" customHeight="1" x14ac:dyDescent="0.2">
      <c r="B14" s="1183" t="s">
        <v>1680</v>
      </c>
      <c r="C14" s="1184"/>
      <c r="D14" s="1184"/>
      <c r="E14" s="171"/>
      <c r="F14" s="171"/>
      <c r="G14" s="559"/>
      <c r="H14" s="172"/>
      <c r="J14" s="82"/>
    </row>
    <row r="15" spans="2:10" ht="127.5" customHeight="1" x14ac:dyDescent="0.2">
      <c r="B15" s="1185" t="s">
        <v>1396</v>
      </c>
      <c r="C15" s="1186"/>
      <c r="D15" s="1186"/>
      <c r="E15" s="171"/>
      <c r="F15" s="171"/>
      <c r="G15" s="171"/>
      <c r="H15" s="563" t="s">
        <v>1395</v>
      </c>
      <c r="I15" s="40"/>
      <c r="J15" s="82"/>
    </row>
    <row r="16" spans="2:10" s="341" customFormat="1" ht="14.25" customHeight="1" x14ac:dyDescent="0.2">
      <c r="B16" s="571"/>
      <c r="C16" s="568" t="s">
        <v>14</v>
      </c>
      <c r="D16" s="681"/>
      <c r="E16" s="578"/>
      <c r="F16" s="578"/>
      <c r="G16" s="578"/>
      <c r="H16" s="526"/>
      <c r="J16" s="342"/>
    </row>
    <row r="17" spans="2:13" x14ac:dyDescent="0.2">
      <c r="B17" s="572"/>
      <c r="C17" s="566"/>
      <c r="D17" s="562" t="s">
        <v>1394</v>
      </c>
      <c r="E17" s="171"/>
      <c r="F17" s="171"/>
      <c r="G17" s="171"/>
      <c r="H17" s="172"/>
      <c r="J17" s="82"/>
    </row>
    <row r="18" spans="2:13" x14ac:dyDescent="0.2">
      <c r="B18" s="572"/>
      <c r="C18" s="566"/>
      <c r="D18" s="561" t="s">
        <v>1393</v>
      </c>
      <c r="E18" s="171"/>
      <c r="F18" s="171"/>
      <c r="G18" s="171"/>
      <c r="H18" s="171"/>
      <c r="I18" s="40"/>
      <c r="J18" s="82"/>
    </row>
    <row r="19" spans="2:13" ht="29.25" customHeight="1" x14ac:dyDescent="0.2">
      <c r="B19" s="572"/>
      <c r="C19" s="566" t="s">
        <v>1392</v>
      </c>
      <c r="D19" s="558"/>
      <c r="E19" s="171"/>
      <c r="F19" s="171"/>
      <c r="G19" s="171"/>
      <c r="H19" s="171"/>
      <c r="J19" s="82"/>
    </row>
    <row r="20" spans="2:13" ht="12.2" customHeight="1" x14ac:dyDescent="0.2">
      <c r="B20" s="572"/>
      <c r="C20" s="565" t="s">
        <v>1391</v>
      </c>
      <c r="D20" s="694" t="s">
        <v>1390</v>
      </c>
      <c r="E20" s="525"/>
      <c r="F20" s="525"/>
      <c r="G20" s="525"/>
      <c r="H20" s="446"/>
      <c r="J20" s="82"/>
      <c r="M20" s="340"/>
    </row>
    <row r="21" spans="2:13" ht="12.75" customHeight="1" x14ac:dyDescent="0.2">
      <c r="B21" s="572"/>
      <c r="C21" s="566"/>
      <c r="D21" s="561" t="s">
        <v>1389</v>
      </c>
      <c r="E21" s="171"/>
      <c r="F21" s="171"/>
      <c r="G21" s="171"/>
      <c r="H21" s="172"/>
      <c r="J21" s="82"/>
    </row>
    <row r="22" spans="2:13" ht="12.75" customHeight="1" x14ac:dyDescent="0.2">
      <c r="B22" s="572"/>
      <c r="C22" s="566"/>
      <c r="D22" s="561" t="s">
        <v>1681</v>
      </c>
      <c r="E22" s="171"/>
      <c r="F22" s="171"/>
      <c r="G22" s="171"/>
      <c r="H22" s="172"/>
      <c r="J22" s="82"/>
    </row>
    <row r="23" spans="2:13" ht="27" customHeight="1" x14ac:dyDescent="0.2">
      <c r="B23" s="572"/>
      <c r="C23" s="566" t="s">
        <v>1387</v>
      </c>
      <c r="D23" s="558"/>
      <c r="E23" s="171"/>
      <c r="F23" s="171"/>
      <c r="G23" s="172"/>
      <c r="H23" s="171"/>
      <c r="J23" s="82"/>
    </row>
    <row r="24" spans="2:13" ht="12.95" customHeight="1" x14ac:dyDescent="0.2">
      <c r="B24" s="572"/>
      <c r="C24" s="1187" t="s">
        <v>1386</v>
      </c>
      <c r="D24" s="1188"/>
      <c r="E24" s="525"/>
      <c r="F24" s="525"/>
      <c r="G24" s="525"/>
      <c r="H24" s="525"/>
      <c r="J24" s="82"/>
    </row>
    <row r="25" spans="2:13" ht="21" customHeight="1" x14ac:dyDescent="0.2">
      <c r="B25" s="572"/>
      <c r="C25" s="569"/>
      <c r="D25" s="695" t="s">
        <v>1385</v>
      </c>
      <c r="E25" s="171"/>
      <c r="F25" s="171"/>
      <c r="G25" s="171"/>
      <c r="H25" s="171"/>
    </row>
    <row r="26" spans="2:13" ht="17.25" customHeight="1" x14ac:dyDescent="0.2">
      <c r="B26" s="572"/>
      <c r="C26" s="569"/>
      <c r="D26" s="695" t="s">
        <v>1384</v>
      </c>
      <c r="E26" s="171"/>
      <c r="F26" s="171"/>
      <c r="G26" s="171"/>
      <c r="H26" s="171"/>
    </row>
    <row r="27" spans="2:13" ht="20.25" customHeight="1" x14ac:dyDescent="0.2">
      <c r="B27" s="572"/>
      <c r="C27" s="566"/>
      <c r="D27" s="692" t="s">
        <v>1383</v>
      </c>
      <c r="E27" s="171"/>
      <c r="F27" s="171"/>
      <c r="G27" s="172"/>
      <c r="H27" s="1189" t="s">
        <v>1382</v>
      </c>
    </row>
    <row r="28" spans="2:13" ht="20.25" customHeight="1" x14ac:dyDescent="0.2">
      <c r="B28" s="572"/>
      <c r="C28" s="566"/>
      <c r="D28" s="692" t="s">
        <v>1381</v>
      </c>
      <c r="E28" s="171"/>
      <c r="F28" s="171"/>
      <c r="G28" s="172"/>
      <c r="H28" s="1189"/>
    </row>
    <row r="29" spans="2:13" ht="21.75" customHeight="1" x14ac:dyDescent="0.2">
      <c r="B29" s="573"/>
      <c r="C29" s="566"/>
      <c r="D29" s="692" t="s">
        <v>1380</v>
      </c>
      <c r="E29" s="171"/>
      <c r="F29" s="171"/>
      <c r="G29" s="172"/>
      <c r="H29" s="1189"/>
    </row>
    <row r="30" spans="2:13" ht="18.75" customHeight="1" x14ac:dyDescent="0.2">
      <c r="B30" s="339" t="s">
        <v>1682</v>
      </c>
      <c r="C30" s="557"/>
      <c r="D30" s="557"/>
      <c r="E30" s="171"/>
      <c r="F30" s="171"/>
      <c r="G30" s="172"/>
      <c r="H30" s="1189"/>
      <c r="J30" s="82"/>
    </row>
    <row r="31" spans="2:13" ht="21.75" customHeight="1" x14ac:dyDescent="0.2">
      <c r="B31" s="567"/>
      <c r="C31" s="566" t="s">
        <v>1683</v>
      </c>
      <c r="D31" s="692"/>
      <c r="E31" s="717"/>
      <c r="F31" s="718"/>
      <c r="G31" s="719"/>
      <c r="H31" s="717"/>
      <c r="I31" s="82"/>
    </row>
    <row r="32" spans="2:13" ht="21.75" customHeight="1" x14ac:dyDescent="0.2">
      <c r="B32" s="339"/>
      <c r="C32" s="566"/>
      <c r="D32" s="692" t="s">
        <v>1684</v>
      </c>
      <c r="E32" s="171"/>
      <c r="F32" s="171"/>
      <c r="G32" s="172"/>
      <c r="H32" s="680"/>
      <c r="J32" s="82"/>
    </row>
    <row r="33" spans="1:13" ht="21.75" customHeight="1" x14ac:dyDescent="0.2">
      <c r="B33" s="572"/>
      <c r="C33" s="566"/>
      <c r="D33" s="692" t="s">
        <v>1685</v>
      </c>
      <c r="E33" s="171"/>
      <c r="F33" s="171"/>
      <c r="G33" s="171"/>
      <c r="H33" s="680"/>
      <c r="I33" s="338"/>
      <c r="J33" s="82"/>
    </row>
    <row r="34" spans="1:13" ht="21.75" customHeight="1" x14ac:dyDescent="0.2">
      <c r="B34" s="572"/>
      <c r="C34" s="566"/>
      <c r="D34" s="692" t="s">
        <v>1884</v>
      </c>
      <c r="E34" s="171"/>
      <c r="F34" s="171"/>
      <c r="G34" s="171"/>
      <c r="H34" s="680"/>
      <c r="I34" s="338"/>
      <c r="J34" s="82"/>
    </row>
    <row r="35" spans="1:13" ht="21.75" customHeight="1" x14ac:dyDescent="0.2">
      <c r="B35" s="573"/>
      <c r="C35" s="566"/>
      <c r="D35" s="692" t="s">
        <v>1686</v>
      </c>
      <c r="E35" s="171"/>
      <c r="F35" s="171"/>
      <c r="G35" s="171"/>
      <c r="H35" s="680"/>
      <c r="I35" s="338"/>
      <c r="J35" s="82"/>
    </row>
    <row r="36" spans="1:13" ht="21.75" customHeight="1" x14ac:dyDescent="0.2">
      <c r="B36" s="477" t="s">
        <v>1687</v>
      </c>
      <c r="C36" s="557"/>
      <c r="D36" s="557"/>
      <c r="E36" s="171"/>
      <c r="F36" s="171"/>
      <c r="G36" s="171"/>
      <c r="H36" s="172"/>
      <c r="I36" s="337"/>
      <c r="J36" s="82"/>
    </row>
    <row r="37" spans="1:13" ht="31.5" customHeight="1" x14ac:dyDescent="0.2">
      <c r="B37" s="561"/>
      <c r="C37" s="557"/>
      <c r="D37" s="562" t="s">
        <v>1885</v>
      </c>
      <c r="E37" s="692"/>
      <c r="F37" s="171"/>
      <c r="G37" s="171"/>
      <c r="H37" s="564"/>
      <c r="I37" s="40"/>
      <c r="J37" s="337"/>
    </row>
    <row r="38" spans="1:13" ht="39" customHeight="1" x14ac:dyDescent="0.2">
      <c r="B38" s="567" t="s">
        <v>1379</v>
      </c>
      <c r="C38" s="557"/>
      <c r="D38" s="558"/>
      <c r="E38" s="696"/>
      <c r="F38" s="171"/>
      <c r="G38" s="171"/>
      <c r="H38" s="901" t="s">
        <v>1940</v>
      </c>
      <c r="I38" s="40"/>
      <c r="J38" s="82"/>
    </row>
    <row r="39" spans="1:13" ht="13.5" customHeight="1" x14ac:dyDescent="0.2">
      <c r="B39" s="574"/>
      <c r="C39" s="566" t="s">
        <v>1688</v>
      </c>
      <c r="D39" s="558"/>
      <c r="E39" s="525"/>
      <c r="F39" s="525"/>
      <c r="G39" s="525"/>
      <c r="H39" s="446"/>
      <c r="I39" s="82"/>
      <c r="J39" s="82"/>
    </row>
    <row r="40" spans="1:13" x14ac:dyDescent="0.2">
      <c r="B40" s="572"/>
      <c r="C40" s="566"/>
      <c r="D40" s="562" t="s">
        <v>1689</v>
      </c>
      <c r="E40" s="171"/>
      <c r="F40" s="171"/>
      <c r="G40" s="171"/>
      <c r="H40" s="172"/>
      <c r="J40" s="82"/>
    </row>
    <row r="41" spans="1:13" x14ac:dyDescent="0.2">
      <c r="B41" s="572"/>
      <c r="C41" s="566"/>
      <c r="D41" s="562" t="s">
        <v>1690</v>
      </c>
      <c r="E41" s="171"/>
      <c r="F41" s="171"/>
      <c r="G41" s="171"/>
      <c r="H41" s="172"/>
      <c r="J41" s="82"/>
    </row>
    <row r="42" spans="1:13" x14ac:dyDescent="0.2">
      <c r="B42" s="572"/>
      <c r="C42" s="566"/>
      <c r="D42" s="562" t="s">
        <v>1691</v>
      </c>
      <c r="E42" s="171"/>
      <c r="F42" s="171"/>
      <c r="G42" s="171"/>
      <c r="H42" s="172"/>
      <c r="J42" s="82"/>
    </row>
    <row r="43" spans="1:13" x14ac:dyDescent="0.2">
      <c r="B43" s="573"/>
      <c r="C43" s="566"/>
      <c r="D43" s="562" t="s">
        <v>1692</v>
      </c>
      <c r="E43" s="171"/>
      <c r="F43" s="171"/>
      <c r="G43" s="171"/>
      <c r="H43" s="172"/>
      <c r="J43" s="82"/>
    </row>
    <row r="44" spans="1:13" s="335" customFormat="1" x14ac:dyDescent="0.2">
      <c r="A44" s="10"/>
      <c r="B44" s="709" t="s">
        <v>222</v>
      </c>
      <c r="C44" s="336"/>
      <c r="D44" s="697"/>
      <c r="E44" s="171"/>
      <c r="F44" s="171"/>
      <c r="G44" s="171"/>
      <c r="H44" s="172"/>
      <c r="I44" s="81"/>
      <c r="J44" s="82"/>
      <c r="K44" s="81"/>
      <c r="L44" s="81"/>
      <c r="M44" s="81"/>
    </row>
    <row r="45" spans="1:13" x14ac:dyDescent="0.2">
      <c r="B45" s="468" t="s">
        <v>1693</v>
      </c>
      <c r="C45" s="557"/>
      <c r="D45" s="558"/>
      <c r="E45" s="698"/>
      <c r="F45" s="698"/>
      <c r="G45" s="698"/>
      <c r="H45" s="699"/>
      <c r="J45" s="82"/>
    </row>
    <row r="46" spans="1:13" ht="25.5" x14ac:dyDescent="0.2">
      <c r="B46" s="468" t="s">
        <v>1694</v>
      </c>
      <c r="C46" s="557"/>
      <c r="D46" s="558"/>
      <c r="E46" s="171"/>
      <c r="F46" s="171"/>
      <c r="G46" s="171"/>
      <c r="H46" s="562" t="s">
        <v>1378</v>
      </c>
      <c r="J46" s="82"/>
    </row>
    <row r="47" spans="1:13" x14ac:dyDescent="0.2">
      <c r="B47" s="561"/>
      <c r="C47" s="692" t="s">
        <v>1695</v>
      </c>
      <c r="D47" s="558"/>
      <c r="E47" s="171"/>
      <c r="F47" s="171"/>
      <c r="G47" s="171"/>
      <c r="H47" s="562"/>
      <c r="J47" s="82"/>
    </row>
    <row r="48" spans="1:13" ht="23.25" customHeight="1" x14ac:dyDescent="0.2">
      <c r="B48" s="468" t="s">
        <v>1886</v>
      </c>
      <c r="C48" s="700"/>
      <c r="D48" s="701"/>
      <c r="E48" s="171"/>
      <c r="F48" s="171"/>
      <c r="G48" s="171"/>
      <c r="H48" s="562"/>
      <c r="J48" s="82"/>
    </row>
    <row r="49" spans="2:10" x14ac:dyDescent="0.2">
      <c r="B49" s="710" t="s">
        <v>1887</v>
      </c>
      <c r="C49" s="557"/>
      <c r="D49" s="558"/>
      <c r="E49" s="171"/>
      <c r="F49" s="171"/>
      <c r="G49" s="171"/>
      <c r="H49" s="562"/>
      <c r="J49" s="82"/>
    </row>
    <row r="50" spans="2:10" x14ac:dyDescent="0.2">
      <c r="B50" s="574"/>
      <c r="C50" s="566" t="s">
        <v>1696</v>
      </c>
      <c r="D50" s="558"/>
      <c r="E50" s="717"/>
      <c r="F50" s="717"/>
      <c r="G50" s="717"/>
      <c r="H50" s="718"/>
      <c r="J50" s="82"/>
    </row>
    <row r="51" spans="2:10" x14ac:dyDescent="0.2">
      <c r="B51" s="572"/>
      <c r="C51" s="566"/>
      <c r="D51" s="696" t="s">
        <v>1697</v>
      </c>
      <c r="E51" s="171"/>
      <c r="F51" s="171"/>
      <c r="G51" s="171"/>
      <c r="H51" s="172"/>
    </row>
    <row r="52" spans="2:10" ht="16.5" customHeight="1" x14ac:dyDescent="0.2">
      <c r="B52" s="572"/>
      <c r="C52" s="566"/>
      <c r="D52" s="696" t="s">
        <v>1941</v>
      </c>
      <c r="E52" s="171"/>
      <c r="F52" s="171"/>
      <c r="G52" s="171"/>
      <c r="H52" s="172"/>
    </row>
    <row r="53" spans="2:10" s="334" customFormat="1" ht="20.25" customHeight="1" x14ac:dyDescent="0.2">
      <c r="B53" s="577"/>
      <c r="C53" s="576"/>
      <c r="D53" s="702" t="s">
        <v>1698</v>
      </c>
      <c r="E53" s="575"/>
      <c r="F53" s="575"/>
      <c r="G53" s="575"/>
      <c r="H53" s="563"/>
    </row>
    <row r="54" spans="2:10" ht="15" customHeight="1" x14ac:dyDescent="0.2">
      <c r="B54" s="572"/>
      <c r="C54" s="566"/>
      <c r="D54" s="696" t="s">
        <v>1699</v>
      </c>
      <c r="E54" s="171"/>
      <c r="F54" s="171"/>
      <c r="G54" s="171"/>
      <c r="H54" s="172"/>
    </row>
    <row r="55" spans="2:10" x14ac:dyDescent="0.2">
      <c r="B55" s="572"/>
      <c r="C55" s="566"/>
      <c r="D55" s="558"/>
      <c r="E55" s="171"/>
      <c r="F55" s="171"/>
      <c r="G55" s="171"/>
      <c r="H55" s="172"/>
    </row>
    <row r="56" spans="2:10" x14ac:dyDescent="0.2">
      <c r="B56" s="572"/>
      <c r="C56" s="566" t="s">
        <v>1700</v>
      </c>
      <c r="D56" s="562"/>
      <c r="E56" s="525"/>
      <c r="F56" s="525"/>
      <c r="G56" s="525"/>
      <c r="H56" s="526"/>
    </row>
    <row r="57" spans="2:10" ht="51" x14ac:dyDescent="0.2">
      <c r="B57" s="572"/>
      <c r="C57" s="566"/>
      <c r="D57" s="562" t="s">
        <v>1701</v>
      </c>
      <c r="E57" s="171"/>
      <c r="F57" s="171"/>
      <c r="G57" s="171"/>
      <c r="H57" s="563" t="s">
        <v>1377</v>
      </c>
    </row>
    <row r="58" spans="2:10" x14ac:dyDescent="0.2">
      <c r="B58" s="572"/>
      <c r="C58" s="566"/>
      <c r="D58" s="562" t="s">
        <v>1888</v>
      </c>
      <c r="E58" s="171"/>
      <c r="F58" s="171"/>
      <c r="G58" s="171"/>
      <c r="H58" s="172"/>
    </row>
    <row r="59" spans="2:10" x14ac:dyDescent="0.2">
      <c r="B59" s="572"/>
      <c r="C59" s="566"/>
      <c r="D59" s="562" t="s">
        <v>1702</v>
      </c>
      <c r="E59" s="171"/>
      <c r="F59" s="171"/>
      <c r="G59" s="171"/>
      <c r="H59" s="172"/>
    </row>
    <row r="60" spans="2:10" x14ac:dyDescent="0.2">
      <c r="B60" s="572"/>
      <c r="C60" s="565"/>
      <c r="D60" s="562" t="s">
        <v>1703</v>
      </c>
      <c r="E60" s="171"/>
      <c r="F60" s="171"/>
      <c r="G60" s="171"/>
      <c r="H60" s="172"/>
    </row>
    <row r="61" spans="2:10" x14ac:dyDescent="0.2">
      <c r="B61" s="572"/>
      <c r="C61" s="565"/>
      <c r="D61" s="562"/>
      <c r="E61" s="171"/>
      <c r="F61" s="171"/>
      <c r="G61" s="171"/>
      <c r="H61" s="172"/>
    </row>
    <row r="62" spans="2:10" x14ac:dyDescent="0.2">
      <c r="B62" s="572"/>
      <c r="C62" s="566" t="s">
        <v>1704</v>
      </c>
      <c r="D62" s="558"/>
      <c r="E62" s="171"/>
      <c r="F62" s="171"/>
      <c r="G62" s="171"/>
      <c r="H62" s="172"/>
    </row>
    <row r="63" spans="2:10" x14ac:dyDescent="0.2">
      <c r="B63" s="573"/>
      <c r="C63" s="566" t="s">
        <v>1889</v>
      </c>
      <c r="D63" s="558"/>
      <c r="E63" s="698"/>
      <c r="F63" s="698"/>
      <c r="G63" s="698"/>
      <c r="H63" s="699"/>
    </row>
    <row r="64" spans="2:10" x14ac:dyDescent="0.2">
      <c r="B64" s="712" t="s">
        <v>228</v>
      </c>
      <c r="C64" s="703"/>
      <c r="D64" s="704"/>
      <c r="E64" s="171"/>
      <c r="F64" s="171"/>
      <c r="G64" s="171"/>
      <c r="H64" s="172"/>
    </row>
    <row r="65" spans="2:8" x14ac:dyDescent="0.2">
      <c r="B65" s="713"/>
      <c r="C65" s="711"/>
      <c r="D65" s="705" t="s">
        <v>1705</v>
      </c>
      <c r="E65" s="171"/>
      <c r="F65" s="171"/>
      <c r="G65" s="171"/>
      <c r="H65" s="172"/>
    </row>
    <row r="66" spans="2:8" x14ac:dyDescent="0.2">
      <c r="B66" s="714"/>
      <c r="C66" s="711"/>
      <c r="D66" s="705" t="s">
        <v>1706</v>
      </c>
      <c r="E66" s="171"/>
      <c r="F66" s="171"/>
      <c r="G66" s="171"/>
      <c r="H66" s="172"/>
    </row>
    <row r="67" spans="2:8" x14ac:dyDescent="0.2">
      <c r="B67" s="714"/>
      <c r="C67" s="711"/>
      <c r="D67" s="557" t="s">
        <v>1376</v>
      </c>
      <c r="E67" s="171"/>
      <c r="F67" s="171"/>
      <c r="G67" s="171"/>
      <c r="H67" s="172"/>
    </row>
    <row r="68" spans="2:8" x14ac:dyDescent="0.2">
      <c r="B68" s="714"/>
      <c r="C68" s="711"/>
      <c r="D68" s="560" t="s">
        <v>1375</v>
      </c>
      <c r="E68" s="171"/>
      <c r="F68" s="171"/>
      <c r="G68" s="171"/>
      <c r="H68" s="172"/>
    </row>
    <row r="69" spans="2:8" ht="25.5" x14ac:dyDescent="0.2">
      <c r="B69" s="714"/>
      <c r="C69" s="711"/>
      <c r="D69" s="705" t="s">
        <v>1707</v>
      </c>
      <c r="E69" s="171"/>
      <c r="F69" s="171"/>
      <c r="G69" s="171"/>
      <c r="H69" s="172"/>
    </row>
    <row r="70" spans="2:8" x14ac:dyDescent="0.2">
      <c r="B70" s="714"/>
      <c r="C70" s="711"/>
      <c r="D70" s="704" t="s">
        <v>1708</v>
      </c>
      <c r="E70" s="525"/>
      <c r="F70" s="525"/>
      <c r="G70" s="525"/>
      <c r="H70" s="446"/>
    </row>
    <row r="71" spans="2:8" x14ac:dyDescent="0.2">
      <c r="B71" s="572"/>
      <c r="C71" s="566"/>
      <c r="D71" s="706" t="s">
        <v>1709</v>
      </c>
      <c r="E71" s="171"/>
      <c r="F71" s="171"/>
      <c r="G71" s="171"/>
      <c r="H71" s="506"/>
    </row>
    <row r="72" spans="2:8" x14ac:dyDescent="0.2">
      <c r="B72" s="572"/>
      <c r="C72" s="566"/>
      <c r="D72" s="706" t="s">
        <v>1710</v>
      </c>
      <c r="E72" s="171"/>
      <c r="F72" s="171"/>
      <c r="G72" s="171"/>
      <c r="H72" s="506"/>
    </row>
    <row r="73" spans="2:8" x14ac:dyDescent="0.2">
      <c r="B73" s="572"/>
      <c r="C73" s="566"/>
      <c r="D73" s="706" t="s">
        <v>1711</v>
      </c>
      <c r="E73" s="171"/>
      <c r="F73" s="171"/>
      <c r="G73" s="171"/>
      <c r="H73" s="506"/>
    </row>
    <row r="74" spans="2:8" x14ac:dyDescent="0.2">
      <c r="B74" s="572"/>
      <c r="C74" s="566"/>
      <c r="D74" s="706" t="s">
        <v>1712</v>
      </c>
      <c r="E74" s="171"/>
      <c r="F74" s="171"/>
      <c r="G74" s="171"/>
      <c r="H74" s="506"/>
    </row>
    <row r="75" spans="2:8" x14ac:dyDescent="0.2">
      <c r="B75" s="572"/>
      <c r="C75" s="566"/>
      <c r="D75" s="707"/>
      <c r="E75" s="171"/>
      <c r="F75" s="171"/>
      <c r="G75" s="171"/>
      <c r="H75" s="506"/>
    </row>
    <row r="76" spans="2:8" x14ac:dyDescent="0.2">
      <c r="B76" s="572"/>
      <c r="C76" s="566"/>
      <c r="D76" s="707"/>
      <c r="E76" s="171"/>
      <c r="F76" s="171"/>
      <c r="G76" s="171"/>
      <c r="H76" s="506"/>
    </row>
    <row r="77" spans="2:8" x14ac:dyDescent="0.2">
      <c r="B77" s="573"/>
      <c r="C77" s="715" t="s">
        <v>1375</v>
      </c>
      <c r="D77" s="562"/>
      <c r="E77" s="171"/>
      <c r="F77" s="171"/>
      <c r="G77" s="171"/>
      <c r="H77" s="172"/>
    </row>
    <row r="78" spans="2:8" x14ac:dyDescent="0.2">
      <c r="B78" s="737" t="s">
        <v>25</v>
      </c>
      <c r="C78" s="738"/>
      <c r="D78" s="739"/>
      <c r="E78" s="552"/>
      <c r="F78" s="552"/>
      <c r="G78" s="552"/>
      <c r="H78" s="495"/>
    </row>
    <row r="79" spans="2:8" ht="45" customHeight="1" x14ac:dyDescent="0.2">
      <c r="B79" s="713"/>
      <c r="C79" s="566" t="s">
        <v>1713</v>
      </c>
      <c r="D79" s="557"/>
      <c r="E79" s="558"/>
      <c r="F79" s="171"/>
      <c r="G79" s="171"/>
      <c r="H79" s="172"/>
    </row>
    <row r="80" spans="2:8" x14ac:dyDescent="0.2">
      <c r="B80" s="572"/>
      <c r="C80" s="715" t="s">
        <v>1374</v>
      </c>
      <c r="D80" s="558"/>
      <c r="E80" s="171"/>
      <c r="F80" s="171"/>
      <c r="G80" s="171"/>
      <c r="H80" s="172"/>
    </row>
    <row r="81" spans="2:13" x14ac:dyDescent="0.2">
      <c r="B81" s="572"/>
      <c r="C81" s="566" t="s">
        <v>1373</v>
      </c>
      <c r="D81" s="558"/>
      <c r="E81" s="171"/>
      <c r="F81" s="171"/>
      <c r="G81" s="171"/>
      <c r="H81" s="172"/>
      <c r="I81" s="82"/>
      <c r="J81" s="82"/>
      <c r="K81" s="82"/>
      <c r="L81" s="82"/>
      <c r="M81" s="82"/>
    </row>
    <row r="82" spans="2:13" x14ac:dyDescent="0.2">
      <c r="B82" s="572"/>
      <c r="C82" s="566" t="s">
        <v>1372</v>
      </c>
      <c r="D82" s="558"/>
      <c r="E82" s="171"/>
      <c r="F82" s="171"/>
      <c r="G82" s="171"/>
      <c r="H82" s="172"/>
      <c r="I82" s="82"/>
      <c r="J82" s="82"/>
      <c r="K82" s="82"/>
      <c r="L82" s="82"/>
      <c r="M82" s="82"/>
    </row>
    <row r="83" spans="2:13" x14ac:dyDescent="0.2">
      <c r="B83" s="572"/>
      <c r="C83" s="566" t="s">
        <v>1371</v>
      </c>
      <c r="D83" s="558"/>
      <c r="E83" s="171"/>
      <c r="F83" s="171"/>
      <c r="G83" s="171"/>
      <c r="H83" s="172"/>
      <c r="I83" s="82"/>
      <c r="J83" s="82"/>
      <c r="K83" s="82"/>
      <c r="L83" s="82"/>
      <c r="M83" s="82"/>
    </row>
    <row r="84" spans="2:13" x14ac:dyDescent="0.2">
      <c r="B84" s="572"/>
      <c r="C84" s="566" t="s">
        <v>1370</v>
      </c>
      <c r="D84" s="558"/>
      <c r="E84" s="171"/>
      <c r="F84" s="171"/>
      <c r="G84" s="171"/>
      <c r="H84" s="172"/>
      <c r="I84" s="82"/>
      <c r="J84" s="82"/>
      <c r="K84" s="82"/>
      <c r="L84" s="82"/>
      <c r="M84" s="82"/>
    </row>
    <row r="85" spans="2:13" x14ac:dyDescent="0.2">
      <c r="B85" s="572"/>
      <c r="C85" s="716" t="s">
        <v>1714</v>
      </c>
      <c r="D85" s="708"/>
      <c r="E85" s="171"/>
      <c r="F85" s="171"/>
      <c r="G85" s="171"/>
      <c r="H85" s="172"/>
      <c r="I85" s="82"/>
      <c r="J85" s="82"/>
      <c r="K85" s="82"/>
      <c r="L85" s="82"/>
      <c r="M85" s="82"/>
    </row>
    <row r="86" spans="2:13" s="103" customFormat="1" x14ac:dyDescent="0.2">
      <c r="B86" s="307"/>
      <c r="C86" s="716" t="s">
        <v>1715</v>
      </c>
      <c r="D86" s="708"/>
      <c r="E86" s="171"/>
      <c r="F86" s="171"/>
      <c r="G86" s="171"/>
      <c r="H86" s="172"/>
      <c r="I86" s="82"/>
      <c r="J86" s="82"/>
      <c r="K86" s="82"/>
      <c r="L86" s="82"/>
      <c r="M86" s="82"/>
    </row>
    <row r="87" spans="2:13" ht="13.5" thickBot="1" x14ac:dyDescent="0.25">
      <c r="B87" s="82"/>
      <c r="C87" s="82"/>
      <c r="D87" s="40"/>
      <c r="E87" s="82"/>
      <c r="F87" s="82"/>
      <c r="G87" s="82"/>
      <c r="H87" s="40"/>
      <c r="I87" s="82"/>
      <c r="J87" s="82"/>
      <c r="K87" s="82"/>
      <c r="L87" s="82"/>
      <c r="M87" s="82"/>
    </row>
    <row r="88" spans="2:13" ht="33.75" customHeight="1" thickBot="1" x14ac:dyDescent="0.25">
      <c r="B88" s="1180" t="s">
        <v>1369</v>
      </c>
      <c r="C88" s="1181"/>
      <c r="D88" s="1182"/>
      <c r="E88" s="331"/>
      <c r="F88" s="174"/>
      <c r="G88" s="82"/>
      <c r="H88" s="40"/>
      <c r="I88" s="82"/>
      <c r="J88" s="82"/>
      <c r="K88" s="82"/>
      <c r="L88" s="82"/>
      <c r="M88" s="82"/>
    </row>
    <row r="89" spans="2:13" x14ac:dyDescent="0.2">
      <c r="I89" s="82"/>
      <c r="J89" s="82"/>
      <c r="K89" s="82"/>
      <c r="L89" s="82"/>
      <c r="M89" s="82"/>
    </row>
  </sheetData>
  <mergeCells count="7">
    <mergeCell ref="B88:D88"/>
    <mergeCell ref="B3:H3"/>
    <mergeCell ref="B2:D2"/>
    <mergeCell ref="B14:D14"/>
    <mergeCell ref="B15:D15"/>
    <mergeCell ref="C24:D24"/>
    <mergeCell ref="H27:H30"/>
  </mergeCells>
  <dataValidations count="1">
    <dataValidation type="list" allowBlank="1" showInputMessage="1" showErrorMessage="1" sqref="E71:E77 F18 E33:F36 E17:E18 E21:E23 E37:E38 F37:G37 E8 E25:E30 E32 E40:E43 E46:E49 E57:E60 E62 E51:E54 E65:E69 E10:E15">
      <formula1>binary</formula1>
    </dataValidation>
  </dataValidations>
  <pageMargins left="0.25" right="0.25" top="0.75" bottom="0.75" header="0.3" footer="0.3"/>
  <pageSetup paperSize="8" scale="50"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'Responses 5b'!$G$18:$G$22</xm:f>
          </x14:formula1>
          <xm:sqref>E45:H45 E63</xm:sqref>
        </x14:dataValidation>
        <x14:dataValidation type="list" allowBlank="1" showInputMessage="1" showErrorMessage="1">
          <x14:formula1>
            <xm:f>'Responses 5b'!$A$45:$A$47</xm:f>
          </x14:formula1>
          <xm:sqref>E7 E19</xm:sqref>
        </x14:dataValidation>
        <x14:dataValidation type="list" allowBlank="1" showInputMessage="1" showErrorMessage="1">
          <x14:formula1>
            <xm:f>'Responses 5b'!$A$1:$A$3</xm:f>
          </x14:formula1>
          <xm:sqref>F15</xm:sqref>
        </x14:dataValidation>
        <x14:dataValidation type="list" allowBlank="1" showInputMessage="1" showErrorMessage="1">
          <x14:formula1>
            <xm:f>'Responses 5b'!$A$14:$A$16</xm:f>
          </x14:formula1>
          <xm:sqref>F38</xm:sqref>
        </x14:dataValidation>
        <x14:dataValidation type="list" allowBlank="1" showInputMessage="1" showErrorMessage="1">
          <x14:formula1>
            <xm:f>'Responses 5b'!$A$39:$A$43</xm:f>
          </x14:formula1>
          <xm:sqref>E55</xm:sqref>
        </x14:dataValidation>
        <x14:dataValidation type="list" allowBlank="1" showInputMessage="1" showErrorMessage="1">
          <x14:formula1>
            <xm:f>'Responses 5b'!$J$2:$J$10</xm:f>
          </x14:formula1>
          <xm:sqref>E88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80" zoomScaleNormal="80" workbookViewId="0">
      <selection activeCell="Y46" sqref="Y46"/>
    </sheetView>
  </sheetViews>
  <sheetFormatPr defaultColWidth="8.85546875" defaultRowHeight="12.75" x14ac:dyDescent="0.2"/>
  <sheetData>
    <row r="1" spans="1:10" x14ac:dyDescent="0.2">
      <c r="A1" s="66" t="s">
        <v>95</v>
      </c>
      <c r="J1" s="74" t="s">
        <v>101</v>
      </c>
    </row>
    <row r="2" spans="1:10" x14ac:dyDescent="0.2">
      <c r="A2" s="66" t="s">
        <v>1414</v>
      </c>
      <c r="J2" s="75">
        <v>1</v>
      </c>
    </row>
    <row r="3" spans="1:10" x14ac:dyDescent="0.2">
      <c r="A3" s="66" t="s">
        <v>100</v>
      </c>
      <c r="J3" s="75">
        <v>1.5</v>
      </c>
    </row>
    <row r="4" spans="1:10" x14ac:dyDescent="0.2">
      <c r="J4" s="75">
        <v>2</v>
      </c>
    </row>
    <row r="5" spans="1:10" x14ac:dyDescent="0.2">
      <c r="A5" s="66" t="s">
        <v>95</v>
      </c>
      <c r="J5" s="75">
        <v>2.5</v>
      </c>
    </row>
    <row r="6" spans="1:10" x14ac:dyDescent="0.2">
      <c r="A6" s="66" t="s">
        <v>1413</v>
      </c>
      <c r="J6" s="75">
        <v>3</v>
      </c>
    </row>
    <row r="7" spans="1:10" x14ac:dyDescent="0.2">
      <c r="A7" s="66" t="s">
        <v>100</v>
      </c>
      <c r="J7" s="75">
        <v>3.5</v>
      </c>
    </row>
    <row r="8" spans="1:10" x14ac:dyDescent="0.2">
      <c r="J8" s="75">
        <v>4</v>
      </c>
    </row>
    <row r="9" spans="1:10" x14ac:dyDescent="0.2">
      <c r="A9" s="66" t="s">
        <v>1412</v>
      </c>
      <c r="J9" s="75">
        <v>4.5</v>
      </c>
    </row>
    <row r="10" spans="1:10" ht="13.5" thickBot="1" x14ac:dyDescent="0.25">
      <c r="A10" s="66" t="s">
        <v>1411</v>
      </c>
      <c r="J10" s="76">
        <v>5</v>
      </c>
    </row>
    <row r="11" spans="1:10" x14ac:dyDescent="0.2">
      <c r="A11" s="66" t="s">
        <v>1410</v>
      </c>
    </row>
    <row r="12" spans="1:10" x14ac:dyDescent="0.2">
      <c r="A12" s="66" t="s">
        <v>100</v>
      </c>
    </row>
    <row r="14" spans="1:10" x14ac:dyDescent="0.2">
      <c r="A14" s="66" t="s">
        <v>1409</v>
      </c>
    </row>
    <row r="15" spans="1:10" x14ac:dyDescent="0.2">
      <c r="A15" s="66" t="s">
        <v>1408</v>
      </c>
    </row>
    <row r="16" spans="1:10" x14ac:dyDescent="0.2">
      <c r="A16" s="66" t="s">
        <v>100</v>
      </c>
    </row>
    <row r="18" spans="1:7" x14ac:dyDescent="0.2">
      <c r="A18" s="134"/>
      <c r="G18" s="690" t="s">
        <v>1716</v>
      </c>
    </row>
    <row r="19" spans="1:7" x14ac:dyDescent="0.2">
      <c r="A19" s="134"/>
      <c r="G19" s="690" t="s">
        <v>1717</v>
      </c>
    </row>
    <row r="20" spans="1:7" x14ac:dyDescent="0.2">
      <c r="A20" s="134"/>
      <c r="G20" s="690" t="s">
        <v>1718</v>
      </c>
    </row>
    <row r="21" spans="1:7" x14ac:dyDescent="0.2">
      <c r="A21" s="134"/>
      <c r="G21" s="690" t="s">
        <v>1719</v>
      </c>
    </row>
    <row r="22" spans="1:7" x14ac:dyDescent="0.2">
      <c r="G22" s="690" t="s">
        <v>1720</v>
      </c>
    </row>
    <row r="23" spans="1:7" x14ac:dyDescent="0.2">
      <c r="A23" s="82" t="s">
        <v>1407</v>
      </c>
    </row>
    <row r="24" spans="1:7" x14ac:dyDescent="0.2">
      <c r="A24" s="82" t="s">
        <v>1406</v>
      </c>
    </row>
    <row r="25" spans="1:7" x14ac:dyDescent="0.2">
      <c r="A25" s="82" t="s">
        <v>100</v>
      </c>
    </row>
    <row r="27" spans="1:7" x14ac:dyDescent="0.2">
      <c r="A27" s="66" t="s">
        <v>1405</v>
      </c>
    </row>
    <row r="28" spans="1:7" x14ac:dyDescent="0.2">
      <c r="A28" s="66" t="s">
        <v>1404</v>
      </c>
    </row>
    <row r="29" spans="1:7" x14ac:dyDescent="0.2">
      <c r="A29" s="66" t="s">
        <v>100</v>
      </c>
    </row>
    <row r="31" spans="1:7" x14ac:dyDescent="0.2">
      <c r="A31" t="s">
        <v>707</v>
      </c>
    </row>
    <row r="32" spans="1:7" x14ac:dyDescent="0.2">
      <c r="A32" t="s">
        <v>1403</v>
      </c>
    </row>
    <row r="33" spans="1:1" x14ac:dyDescent="0.2">
      <c r="A33" t="s">
        <v>100</v>
      </c>
    </row>
    <row r="35" spans="1:1" x14ac:dyDescent="0.2">
      <c r="A35" s="66" t="s">
        <v>1402</v>
      </c>
    </row>
    <row r="36" spans="1:1" x14ac:dyDescent="0.2">
      <c r="A36" s="21" t="s">
        <v>1401</v>
      </c>
    </row>
    <row r="37" spans="1:1" x14ac:dyDescent="0.2">
      <c r="A37" s="66" t="s">
        <v>100</v>
      </c>
    </row>
    <row r="39" spans="1:1" x14ac:dyDescent="0.2">
      <c r="A39" s="66" t="s">
        <v>1400</v>
      </c>
    </row>
    <row r="40" spans="1:1" x14ac:dyDescent="0.2">
      <c r="A40" s="66" t="s">
        <v>1399</v>
      </c>
    </row>
    <row r="41" spans="1:1" x14ac:dyDescent="0.2">
      <c r="A41" s="66" t="s">
        <v>1398</v>
      </c>
    </row>
    <row r="42" spans="1:1" x14ac:dyDescent="0.2">
      <c r="A42" s="66" t="s">
        <v>1397</v>
      </c>
    </row>
    <row r="43" spans="1:1" x14ac:dyDescent="0.2">
      <c r="A43" s="66" t="s">
        <v>100</v>
      </c>
    </row>
    <row r="45" spans="1:1" x14ac:dyDescent="0.2">
      <c r="A45" t="s">
        <v>95</v>
      </c>
    </row>
    <row r="46" spans="1:1" x14ac:dyDescent="0.2">
      <c r="A46" t="s">
        <v>1721</v>
      </c>
    </row>
    <row r="47" spans="1:1" x14ac:dyDescent="0.2">
      <c r="A47" t="s">
        <v>482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AC178"/>
  <sheetViews>
    <sheetView showGridLines="0" zoomScale="80" zoomScaleNormal="80" workbookViewId="0">
      <pane ySplit="4" topLeftCell="A5" activePane="bottomLeft" state="frozen"/>
      <selection activeCell="J127" sqref="J127"/>
      <selection pane="bottomLeft" activeCell="E19" sqref="E19"/>
    </sheetView>
  </sheetViews>
  <sheetFormatPr defaultColWidth="9.140625" defaultRowHeight="12.75" x14ac:dyDescent="0.2"/>
  <cols>
    <col min="1" max="1" width="9.140625" style="1"/>
    <col min="2" max="2" width="6" style="1" customWidth="1"/>
    <col min="3" max="3" width="6.28515625" style="1" customWidth="1"/>
    <col min="4" max="4" width="153.85546875" style="2" customWidth="1"/>
    <col min="5" max="5" width="60" style="1" customWidth="1"/>
    <col min="6" max="6" width="50.7109375" style="1" customWidth="1"/>
    <col min="7" max="7" width="45.28515625" style="1" customWidth="1"/>
    <col min="8" max="8" width="68" style="2" customWidth="1"/>
    <col min="9" max="16384" width="9.140625" style="1"/>
  </cols>
  <sheetData>
    <row r="1" spans="2:29" ht="40.5" customHeight="1" thickBot="1" x14ac:dyDescent="0.25"/>
    <row r="2" spans="2:29" ht="46.5" customHeight="1" thickBot="1" x14ac:dyDescent="0.25">
      <c r="B2" s="1050" t="s">
        <v>1421</v>
      </c>
      <c r="C2" s="1051"/>
      <c r="D2" s="1051"/>
      <c r="E2" s="1052"/>
    </row>
    <row r="3" spans="2:29" ht="54.75" customHeight="1" thickBot="1" x14ac:dyDescent="0.25">
      <c r="B3" s="1053" t="s">
        <v>1916</v>
      </c>
      <c r="C3" s="1054"/>
      <c r="D3" s="1054"/>
      <c r="E3" s="1054"/>
      <c r="F3" s="1055"/>
      <c r="G3" s="1055"/>
      <c r="H3" s="1077"/>
      <c r="K3" s="51"/>
      <c r="L3" s="51"/>
      <c r="M3" s="51"/>
    </row>
    <row r="4" spans="2:29" ht="33.75" customHeight="1" x14ac:dyDescent="0.25">
      <c r="B4" s="441" t="s">
        <v>1</v>
      </c>
      <c r="C4" s="440"/>
      <c r="D4" s="442"/>
      <c r="E4" s="444" t="s">
        <v>2</v>
      </c>
      <c r="F4" s="413" t="s">
        <v>3</v>
      </c>
      <c r="G4" s="443" t="s">
        <v>4</v>
      </c>
      <c r="H4" s="445" t="s">
        <v>5</v>
      </c>
      <c r="I4" s="51"/>
      <c r="J4" s="51"/>
      <c r="K4" s="51"/>
      <c r="L4" s="51"/>
      <c r="M4" s="51"/>
      <c r="N4" s="51"/>
      <c r="O4" s="51"/>
      <c r="P4" s="51"/>
      <c r="Q4" s="51"/>
      <c r="R4" s="51"/>
      <c r="S4" s="51"/>
      <c r="T4" s="51"/>
      <c r="U4" s="51"/>
      <c r="V4" s="51"/>
      <c r="W4" s="51"/>
      <c r="X4" s="51"/>
      <c r="Y4" s="51"/>
      <c r="Z4" s="51"/>
      <c r="AA4" s="51"/>
      <c r="AB4" s="51"/>
      <c r="AC4" s="51"/>
    </row>
    <row r="5" spans="2:29" x14ac:dyDescent="0.2">
      <c r="H5" s="1"/>
      <c r="I5" s="51"/>
      <c r="J5" s="51"/>
      <c r="K5" s="51"/>
      <c r="L5" s="51"/>
      <c r="M5" s="51"/>
      <c r="N5" s="51"/>
      <c r="O5" s="51"/>
      <c r="P5" s="51"/>
      <c r="Q5" s="51"/>
      <c r="R5" s="51"/>
      <c r="S5" s="51"/>
      <c r="T5" s="51"/>
      <c r="U5" s="51"/>
      <c r="V5" s="51"/>
      <c r="W5" s="51"/>
      <c r="X5" s="51"/>
      <c r="Y5" s="51"/>
      <c r="Z5" s="51"/>
      <c r="AA5" s="51"/>
      <c r="AB5" s="51"/>
      <c r="AC5" s="51"/>
    </row>
    <row r="6" spans="2:29" s="27" customFormat="1" ht="45" customHeight="1" x14ac:dyDescent="0.2">
      <c r="B6" s="1192" t="s">
        <v>1926</v>
      </c>
      <c r="C6" s="1059"/>
      <c r="D6" s="1059"/>
      <c r="E6" s="1"/>
      <c r="F6" s="1"/>
      <c r="G6" s="1"/>
      <c r="H6" s="2"/>
      <c r="I6" s="51"/>
      <c r="J6" s="51"/>
      <c r="K6" s="51"/>
      <c r="L6" s="51"/>
      <c r="M6" s="344"/>
      <c r="N6" s="344"/>
      <c r="O6" s="344"/>
      <c r="P6" s="344"/>
      <c r="Q6" s="344"/>
      <c r="R6" s="344"/>
      <c r="S6" s="344"/>
      <c r="T6" s="344"/>
      <c r="U6" s="344"/>
      <c r="V6" s="344"/>
      <c r="W6" s="344"/>
      <c r="X6" s="344"/>
      <c r="Y6" s="344"/>
      <c r="Z6" s="344"/>
      <c r="AA6" s="344"/>
      <c r="AB6" s="344"/>
      <c r="AC6" s="344"/>
    </row>
    <row r="7" spans="2:29" x14ac:dyDescent="0.2">
      <c r="K7" s="51"/>
      <c r="L7" s="51"/>
      <c r="M7" s="51"/>
    </row>
    <row r="9" spans="2:29" x14ac:dyDescent="0.2">
      <c r="B9" s="231" t="s">
        <v>1422</v>
      </c>
      <c r="C9" s="231"/>
      <c r="D9" s="298"/>
      <c r="E9" s="345"/>
      <c r="F9" s="345"/>
      <c r="G9" s="345"/>
      <c r="H9" s="181"/>
    </row>
    <row r="10" spans="2:29" s="177" customFormat="1" x14ac:dyDescent="0.2">
      <c r="B10" s="203"/>
      <c r="C10" s="501" t="s">
        <v>45</v>
      </c>
      <c r="D10" s="180"/>
      <c r="E10" s="364"/>
      <c r="F10" s="364"/>
      <c r="G10" s="364"/>
      <c r="H10" s="180"/>
    </row>
    <row r="11" spans="2:29" s="347" customFormat="1" x14ac:dyDescent="0.2">
      <c r="B11" s="346"/>
      <c r="C11" s="501" t="s">
        <v>1423</v>
      </c>
      <c r="D11" s="501"/>
      <c r="E11" s="590"/>
      <c r="F11" s="590"/>
      <c r="G11" s="590"/>
      <c r="H11" s="590"/>
      <c r="I11" s="225"/>
      <c r="J11" s="225"/>
      <c r="K11" s="225"/>
      <c r="L11" s="225"/>
    </row>
    <row r="12" spans="2:29" s="348" customFormat="1" x14ac:dyDescent="0.2">
      <c r="B12" s="184"/>
      <c r="C12" s="580"/>
      <c r="D12" s="672" t="s">
        <v>47</v>
      </c>
      <c r="E12" s="580"/>
      <c r="F12" s="580"/>
      <c r="G12" s="580"/>
      <c r="H12" s="579"/>
      <c r="I12" s="81"/>
      <c r="J12" s="81"/>
      <c r="K12" s="81"/>
      <c r="L12" s="81"/>
    </row>
    <row r="13" spans="2:29" s="348" customFormat="1" x14ac:dyDescent="0.2">
      <c r="B13" s="184"/>
      <c r="C13" s="580"/>
      <c r="D13" s="793" t="s">
        <v>48</v>
      </c>
      <c r="E13" s="580"/>
      <c r="F13" s="580"/>
      <c r="G13" s="580"/>
      <c r="H13" s="579"/>
      <c r="I13" s="81"/>
      <c r="J13" s="81"/>
      <c r="K13" s="81"/>
      <c r="L13" s="81"/>
    </row>
    <row r="14" spans="2:29" s="348" customFormat="1" x14ac:dyDescent="0.2">
      <c r="B14" s="184"/>
      <c r="C14" s="580"/>
      <c r="D14" s="672" t="s">
        <v>49</v>
      </c>
      <c r="E14" s="580"/>
      <c r="F14" s="580"/>
      <c r="G14" s="580"/>
      <c r="H14" s="579"/>
      <c r="I14" s="81"/>
      <c r="J14" s="81"/>
      <c r="K14" s="81"/>
      <c r="L14" s="81"/>
    </row>
    <row r="15" spans="2:29" s="348" customFormat="1" x14ac:dyDescent="0.2">
      <c r="B15" s="349"/>
      <c r="C15" s="580"/>
      <c r="D15" s="672" t="s">
        <v>1424</v>
      </c>
      <c r="E15" s="580"/>
      <c r="F15" s="580"/>
      <c r="G15" s="580"/>
      <c r="H15" s="579"/>
      <c r="I15" s="81"/>
      <c r="J15" s="81"/>
      <c r="K15" s="81"/>
      <c r="L15" s="81"/>
    </row>
    <row r="16" spans="2:29" s="148" customFormat="1" x14ac:dyDescent="0.2">
      <c r="C16" s="394"/>
      <c r="D16" s="427"/>
      <c r="E16" s="364"/>
      <c r="F16" s="394"/>
      <c r="G16" s="394"/>
      <c r="H16" s="350"/>
      <c r="I16" s="60"/>
      <c r="J16" s="60"/>
      <c r="K16" s="60"/>
      <c r="L16" s="60"/>
    </row>
    <row r="17" spans="2:8" s="51" customFormat="1" x14ac:dyDescent="0.2">
      <c r="B17" s="54" t="s">
        <v>1425</v>
      </c>
      <c r="C17" s="393"/>
      <c r="D17" s="201"/>
      <c r="E17" s="394"/>
      <c r="F17" s="394"/>
      <c r="G17" s="394"/>
      <c r="H17" s="350"/>
    </row>
    <row r="18" spans="2:8" s="347" customFormat="1" ht="15" customHeight="1" x14ac:dyDescent="0.2">
      <c r="B18" s="346"/>
      <c r="C18" s="501" t="s">
        <v>1426</v>
      </c>
      <c r="D18" s="675"/>
      <c r="E18" s="501"/>
      <c r="F18" s="501"/>
      <c r="G18" s="501"/>
      <c r="H18" s="677" t="s">
        <v>1428</v>
      </c>
    </row>
    <row r="19" spans="2:8" s="177" customFormat="1" x14ac:dyDescent="0.2">
      <c r="B19" s="56"/>
      <c r="C19" s="507" t="s">
        <v>14</v>
      </c>
      <c r="D19" s="675" t="s">
        <v>1429</v>
      </c>
      <c r="E19" s="364"/>
      <c r="F19" s="364"/>
      <c r="G19" s="364"/>
      <c r="H19" s="180"/>
    </row>
    <row r="20" spans="2:8" s="177" customFormat="1" x14ac:dyDescent="0.2">
      <c r="B20" s="56"/>
      <c r="C20" s="364"/>
      <c r="D20" s="501" t="s">
        <v>1431</v>
      </c>
      <c r="E20" s="364"/>
      <c r="F20" s="364"/>
      <c r="G20" s="364"/>
      <c r="H20" s="180"/>
    </row>
    <row r="21" spans="2:8" s="177" customFormat="1" x14ac:dyDescent="0.2">
      <c r="B21" s="56"/>
      <c r="C21" s="501" t="s">
        <v>1844</v>
      </c>
      <c r="D21" s="180"/>
      <c r="E21" s="364"/>
      <c r="F21" s="364"/>
      <c r="G21" s="364"/>
      <c r="H21" s="180"/>
    </row>
    <row r="22" spans="2:8" s="177" customFormat="1" x14ac:dyDescent="0.2">
      <c r="B22" s="56"/>
      <c r="C22" s="507" t="s">
        <v>14</v>
      </c>
      <c r="D22" s="675" t="s">
        <v>1845</v>
      </c>
      <c r="E22" s="364"/>
      <c r="F22" s="364"/>
      <c r="G22" s="364"/>
      <c r="H22" s="180"/>
    </row>
    <row r="23" spans="2:8" s="177" customFormat="1" x14ac:dyDescent="0.2">
      <c r="B23" s="56"/>
      <c r="C23" s="364"/>
      <c r="D23" s="501" t="s">
        <v>1846</v>
      </c>
      <c r="E23" s="364"/>
      <c r="F23" s="364"/>
      <c r="G23" s="364"/>
      <c r="H23" s="180"/>
    </row>
    <row r="24" spans="2:8" s="177" customFormat="1" x14ac:dyDescent="0.2">
      <c r="B24" s="56"/>
      <c r="C24" s="364"/>
      <c r="D24" s="501" t="s">
        <v>1435</v>
      </c>
      <c r="E24" s="364"/>
      <c r="F24" s="364"/>
      <c r="G24" s="364"/>
      <c r="H24" s="180"/>
    </row>
    <row r="25" spans="2:8" s="177" customFormat="1" x14ac:dyDescent="0.2">
      <c r="B25" s="56"/>
      <c r="C25" s="364"/>
      <c r="D25" s="501" t="s">
        <v>1847</v>
      </c>
      <c r="E25" s="364"/>
      <c r="F25" s="364"/>
      <c r="G25" s="364"/>
      <c r="H25" s="180"/>
    </row>
    <row r="26" spans="2:8" s="177" customFormat="1" x14ac:dyDescent="0.2">
      <c r="B26" s="56"/>
      <c r="C26" s="364"/>
      <c r="D26" s="501" t="s">
        <v>1848</v>
      </c>
      <c r="E26" s="364"/>
      <c r="F26" s="364"/>
      <c r="G26" s="364"/>
      <c r="H26" s="180"/>
    </row>
    <row r="27" spans="2:8" s="177" customFormat="1" x14ac:dyDescent="0.2">
      <c r="B27" s="58"/>
      <c r="C27" s="364"/>
      <c r="D27" s="416" t="s">
        <v>1436</v>
      </c>
      <c r="E27" s="834"/>
      <c r="F27" s="364"/>
      <c r="G27" s="364"/>
      <c r="H27" s="180"/>
    </row>
    <row r="28" spans="2:8" s="177" customFormat="1" x14ac:dyDescent="0.2">
      <c r="B28" s="58"/>
      <c r="C28" s="364"/>
      <c r="D28" s="501"/>
      <c r="E28" s="364"/>
      <c r="F28" s="364"/>
      <c r="G28" s="364"/>
      <c r="H28" s="180"/>
    </row>
    <row r="29" spans="2:8" s="51" customFormat="1" ht="12" customHeight="1" x14ac:dyDescent="0.2">
      <c r="B29" s="452" t="s">
        <v>25</v>
      </c>
      <c r="C29" s="587"/>
      <c r="D29" s="726"/>
      <c r="E29" s="587"/>
      <c r="F29" s="587"/>
      <c r="G29" s="587"/>
      <c r="H29" s="726"/>
    </row>
    <row r="30" spans="2:8" s="51" customFormat="1" ht="12" customHeight="1" x14ac:dyDescent="0.2">
      <c r="B30" s="56"/>
      <c r="C30" s="507" t="s">
        <v>1438</v>
      </c>
      <c r="D30" s="180"/>
      <c r="E30" s="364"/>
      <c r="F30" s="364"/>
      <c r="G30" s="364"/>
      <c r="H30" s="180"/>
    </row>
    <row r="31" spans="2:8" s="51" customFormat="1" ht="12" customHeight="1" x14ac:dyDescent="0.2">
      <c r="B31" s="56"/>
      <c r="C31" s="507" t="s">
        <v>1439</v>
      </c>
      <c r="D31" s="180"/>
      <c r="E31" s="364"/>
      <c r="F31" s="364"/>
      <c r="G31" s="364"/>
      <c r="H31" s="180"/>
    </row>
    <row r="32" spans="2:8" s="51" customFormat="1" x14ac:dyDescent="0.2">
      <c r="B32" s="56"/>
      <c r="C32" s="507" t="s">
        <v>1849</v>
      </c>
      <c r="D32" s="180"/>
      <c r="E32" s="364"/>
      <c r="F32" s="364"/>
      <c r="G32" s="364"/>
      <c r="H32" s="180"/>
    </row>
    <row r="33" spans="2:8" s="51" customFormat="1" x14ac:dyDescent="0.2">
      <c r="B33" s="58"/>
      <c r="C33" s="507" t="s">
        <v>1850</v>
      </c>
      <c r="D33" s="180"/>
      <c r="E33" s="364"/>
      <c r="F33" s="364"/>
      <c r="G33" s="364"/>
      <c r="H33" s="180"/>
    </row>
    <row r="34" spans="2:8" s="348" customFormat="1" x14ac:dyDescent="0.2">
      <c r="B34" s="198"/>
      <c r="C34" s="673"/>
      <c r="D34" s="579"/>
      <c r="E34" s="580"/>
      <c r="F34" s="580"/>
      <c r="G34" s="580"/>
      <c r="H34" s="579"/>
    </row>
    <row r="35" spans="2:8" x14ac:dyDescent="0.2">
      <c r="B35" s="54" t="s">
        <v>1440</v>
      </c>
      <c r="C35" s="393"/>
      <c r="D35" s="201"/>
      <c r="E35" s="394"/>
      <c r="F35" s="394"/>
      <c r="G35" s="394"/>
      <c r="H35" s="350"/>
    </row>
    <row r="36" spans="2:8" s="835" customFormat="1" ht="38.25" x14ac:dyDescent="0.2">
      <c r="B36" s="355"/>
      <c r="C36" s="416" t="s">
        <v>1441</v>
      </c>
      <c r="D36" s="682"/>
      <c r="E36" s="416"/>
      <c r="F36" s="416"/>
      <c r="G36" s="416"/>
      <c r="H36" s="836" t="s">
        <v>1442</v>
      </c>
    </row>
    <row r="37" spans="2:8" s="835" customFormat="1" x14ac:dyDescent="0.2">
      <c r="B37" s="37"/>
      <c r="C37" s="416" t="s">
        <v>1443</v>
      </c>
      <c r="D37" s="682"/>
      <c r="E37" s="416"/>
      <c r="F37" s="416"/>
      <c r="G37" s="416"/>
      <c r="H37" s="682"/>
    </row>
    <row r="38" spans="2:8" s="177" customFormat="1" x14ac:dyDescent="0.2">
      <c r="B38" s="356"/>
      <c r="C38" s="592" t="s">
        <v>14</v>
      </c>
      <c r="D38" s="675" t="s">
        <v>1444</v>
      </c>
      <c r="E38" s="501"/>
      <c r="F38" s="501"/>
      <c r="G38" s="501"/>
      <c r="H38" s="675"/>
    </row>
    <row r="39" spans="2:8" s="177" customFormat="1" x14ac:dyDescent="0.2">
      <c r="B39" s="356"/>
      <c r="C39" s="507"/>
      <c r="D39" s="675"/>
      <c r="E39" s="501"/>
      <c r="F39" s="501"/>
      <c r="G39" s="501"/>
      <c r="H39" s="675"/>
    </row>
    <row r="40" spans="2:8" s="51" customFormat="1" ht="12" customHeight="1" x14ac:dyDescent="0.2">
      <c r="B40" s="452" t="s">
        <v>25</v>
      </c>
      <c r="C40" s="587"/>
      <c r="D40" s="726"/>
      <c r="E40" s="587"/>
      <c r="F40" s="587"/>
      <c r="G40" s="587"/>
      <c r="H40" s="726"/>
    </row>
    <row r="41" spans="2:8" s="51" customFormat="1" x14ac:dyDescent="0.2">
      <c r="B41" s="56"/>
      <c r="C41" s="507" t="s">
        <v>1445</v>
      </c>
      <c r="D41" s="180"/>
      <c r="E41" s="593"/>
      <c r="F41" s="593"/>
      <c r="G41" s="593"/>
      <c r="H41" s="594"/>
    </row>
    <row r="42" spans="2:8" s="835" customFormat="1" x14ac:dyDescent="0.2">
      <c r="B42" s="37"/>
      <c r="C42" s="834"/>
      <c r="D42" s="836" t="s">
        <v>1446</v>
      </c>
      <c r="E42" s="416"/>
      <c r="F42" s="416"/>
      <c r="G42" s="416"/>
      <c r="H42" s="682"/>
    </row>
    <row r="43" spans="2:8" s="835" customFormat="1" x14ac:dyDescent="0.2">
      <c r="B43" s="357"/>
      <c r="C43" s="834"/>
      <c r="D43" s="834" t="s">
        <v>1447</v>
      </c>
      <c r="E43" s="416"/>
      <c r="F43" s="416"/>
      <c r="G43" s="416"/>
      <c r="H43" s="682"/>
    </row>
    <row r="44" spans="2:8" s="177" customFormat="1" x14ac:dyDescent="0.2">
      <c r="B44" s="56"/>
      <c r="C44" s="364"/>
      <c r="D44" s="180"/>
      <c r="E44" s="364"/>
      <c r="F44" s="364"/>
      <c r="G44" s="364"/>
      <c r="H44" s="180"/>
    </row>
    <row r="45" spans="2:8" s="177" customFormat="1" x14ac:dyDescent="0.2">
      <c r="B45" s="54" t="s">
        <v>1448</v>
      </c>
      <c r="C45" s="393"/>
      <c r="D45" s="393"/>
      <c r="E45" s="364"/>
      <c r="F45" s="364"/>
      <c r="G45" s="364"/>
      <c r="H45" s="180"/>
    </row>
    <row r="46" spans="2:8" s="177" customFormat="1" x14ac:dyDescent="0.2">
      <c r="B46" s="262"/>
      <c r="C46" s="416" t="s">
        <v>1449</v>
      </c>
      <c r="D46" s="595"/>
      <c r="E46" s="364"/>
      <c r="F46" s="364"/>
      <c r="G46" s="364"/>
      <c r="H46" s="180"/>
    </row>
    <row r="47" spans="2:8" s="177" customFormat="1" x14ac:dyDescent="0.2">
      <c r="B47" s="179"/>
      <c r="C47" s="416" t="s">
        <v>1450</v>
      </c>
      <c r="D47" s="595"/>
      <c r="E47" s="364"/>
      <c r="F47" s="364"/>
      <c r="G47" s="364"/>
      <c r="H47" s="180"/>
    </row>
    <row r="48" spans="2:8" s="177" customFormat="1" ht="13.5" customHeight="1" x14ac:dyDescent="0.2">
      <c r="B48" s="56"/>
      <c r="C48" s="834" t="s">
        <v>14</v>
      </c>
      <c r="D48" s="682" t="s">
        <v>1851</v>
      </c>
      <c r="E48" s="364"/>
      <c r="F48" s="596"/>
      <c r="G48" s="364"/>
      <c r="H48" s="180"/>
    </row>
    <row r="49" spans="2:12" s="177" customFormat="1" ht="12.75" customHeight="1" x14ac:dyDescent="0.2">
      <c r="B49" s="56"/>
      <c r="C49" s="834"/>
      <c r="D49" s="682" t="s">
        <v>1451</v>
      </c>
      <c r="E49" s="364"/>
      <c r="F49" s="364"/>
      <c r="G49" s="364"/>
      <c r="H49" s="180"/>
    </row>
    <row r="50" spans="2:12" s="177" customFormat="1" ht="25.5" customHeight="1" x14ac:dyDescent="0.2">
      <c r="B50" s="56"/>
      <c r="C50" s="1191" t="s">
        <v>1452</v>
      </c>
      <c r="D50" s="1191"/>
      <c r="E50" s="364"/>
      <c r="F50" s="596"/>
      <c r="G50" s="364"/>
      <c r="H50" s="180"/>
    </row>
    <row r="51" spans="2:12" s="177" customFormat="1" ht="12.75" customHeight="1" x14ac:dyDescent="0.2">
      <c r="B51" s="58"/>
      <c r="C51" s="416" t="s">
        <v>1453</v>
      </c>
      <c r="D51" s="596"/>
      <c r="E51" s="364"/>
      <c r="F51" s="364"/>
      <c r="G51" s="364"/>
      <c r="H51" s="180"/>
    </row>
    <row r="52" spans="2:12" s="177" customFormat="1" ht="12.75" customHeight="1" x14ac:dyDescent="0.2">
      <c r="B52" s="58"/>
      <c r="C52" s="360"/>
      <c r="D52" s="837"/>
      <c r="E52" s="148"/>
      <c r="F52" s="148"/>
      <c r="G52" s="148"/>
      <c r="H52" s="149"/>
    </row>
    <row r="53" spans="2:12" s="51" customFormat="1" ht="12" customHeight="1" x14ac:dyDescent="0.2">
      <c r="B53" s="452" t="s">
        <v>25</v>
      </c>
      <c r="C53" s="453"/>
      <c r="D53" s="586"/>
      <c r="E53" s="587"/>
      <c r="F53" s="587"/>
      <c r="G53" s="587"/>
      <c r="H53" s="439"/>
    </row>
    <row r="54" spans="2:12" s="835" customFormat="1" x14ac:dyDescent="0.2">
      <c r="B54" s="357"/>
      <c r="C54" s="837" t="s">
        <v>1454</v>
      </c>
      <c r="D54" s="838"/>
      <c r="E54" s="839"/>
      <c r="F54" s="351"/>
      <c r="G54" s="351"/>
      <c r="H54" s="840"/>
    </row>
    <row r="55" spans="2:12" s="177" customFormat="1" x14ac:dyDescent="0.2">
      <c r="B55" s="56"/>
      <c r="C55" s="841"/>
      <c r="D55" s="149"/>
      <c r="E55" s="148"/>
      <c r="F55" s="148"/>
      <c r="G55" s="148"/>
      <c r="H55" s="149"/>
    </row>
    <row r="56" spans="2:12" s="177" customFormat="1" x14ac:dyDescent="0.2">
      <c r="B56" s="361" t="s">
        <v>1455</v>
      </c>
      <c r="C56" s="362"/>
      <c r="D56" s="363"/>
      <c r="E56" s="364"/>
      <c r="F56" s="364"/>
      <c r="G56" s="364"/>
      <c r="H56" s="180"/>
    </row>
    <row r="57" spans="2:12" s="177" customFormat="1" x14ac:dyDescent="0.2">
      <c r="B57" s="203"/>
      <c r="C57" s="842" t="s">
        <v>1456</v>
      </c>
      <c r="D57" s="843"/>
      <c r="E57" s="203"/>
      <c r="F57" s="844"/>
      <c r="G57" s="262"/>
      <c r="H57" s="365"/>
    </row>
    <row r="58" spans="2:12" s="177" customFormat="1" x14ac:dyDescent="0.2">
      <c r="B58" s="56"/>
      <c r="C58" s="131" t="s">
        <v>14</v>
      </c>
      <c r="D58" s="845" t="s">
        <v>1457</v>
      </c>
      <c r="E58" s="148"/>
      <c r="F58" s="148"/>
      <c r="G58" s="179"/>
      <c r="H58" s="846"/>
    </row>
    <row r="59" spans="2:12" x14ac:dyDescent="0.2">
      <c r="B59" s="58"/>
      <c r="C59" s="228"/>
      <c r="D59" s="351" t="s">
        <v>1458</v>
      </c>
      <c r="E59" s="228"/>
      <c r="F59" s="228"/>
      <c r="G59" s="178"/>
      <c r="H59" s="847"/>
    </row>
    <row r="60" spans="2:12" x14ac:dyDescent="0.2">
      <c r="B60" s="58"/>
      <c r="C60" s="228"/>
      <c r="D60" s="360"/>
      <c r="E60" s="228"/>
      <c r="F60" s="228"/>
      <c r="G60" s="228"/>
      <c r="H60" s="230"/>
    </row>
    <row r="61" spans="2:12" ht="13.5" thickBot="1" x14ac:dyDescent="0.25"/>
    <row r="62" spans="2:12" s="27" customFormat="1" ht="44.25" customHeight="1" thickBot="1" x14ac:dyDescent="0.25">
      <c r="B62" s="1061" t="s">
        <v>1927</v>
      </c>
      <c r="C62" s="1062"/>
      <c r="D62" s="1063"/>
      <c r="E62" s="1"/>
      <c r="F62" s="1"/>
      <c r="G62" s="1"/>
      <c r="H62" s="2"/>
      <c r="I62" s="1"/>
      <c r="J62" s="1"/>
      <c r="K62" s="1"/>
      <c r="L62" s="1"/>
    </row>
    <row r="65" spans="2:11" x14ac:dyDescent="0.2">
      <c r="B65" s="393" t="s">
        <v>1459</v>
      </c>
      <c r="C65" s="393"/>
      <c r="D65" s="366"/>
      <c r="E65" s="345"/>
      <c r="F65" s="345"/>
      <c r="G65" s="345"/>
      <c r="H65" s="367"/>
    </row>
    <row r="66" spans="2:11" s="148" customFormat="1" x14ac:dyDescent="0.2">
      <c r="B66" s="368"/>
      <c r="C66" s="369" t="s">
        <v>1460</v>
      </c>
      <c r="D66" s="354"/>
      <c r="E66" s="353"/>
      <c r="F66" s="353"/>
      <c r="G66" s="364"/>
      <c r="H66" s="180"/>
    </row>
    <row r="67" spans="2:11" s="148" customFormat="1" x14ac:dyDescent="0.2">
      <c r="B67" s="368"/>
      <c r="C67" s="370"/>
      <c r="D67" s="263"/>
      <c r="E67" s="228"/>
      <c r="F67" s="228"/>
      <c r="G67" s="228"/>
      <c r="H67" s="263"/>
    </row>
    <row r="68" spans="2:11" x14ac:dyDescent="0.2">
      <c r="B68" s="587" t="s">
        <v>25</v>
      </c>
      <c r="C68" s="587"/>
      <c r="D68" s="602"/>
      <c r="E68" s="600"/>
      <c r="F68" s="600"/>
      <c r="G68" s="600"/>
      <c r="H68" s="601"/>
    </row>
    <row r="69" spans="2:11" x14ac:dyDescent="0.2">
      <c r="B69" s="63"/>
      <c r="C69" s="416" t="s">
        <v>1461</v>
      </c>
      <c r="D69" s="836"/>
      <c r="E69" s="394"/>
      <c r="F69" s="394"/>
      <c r="G69" s="394"/>
      <c r="H69" s="350"/>
    </row>
    <row r="70" spans="2:11" x14ac:dyDescent="0.2">
      <c r="B70" s="63"/>
      <c r="C70" s="416"/>
      <c r="D70" s="836" t="s">
        <v>1462</v>
      </c>
      <c r="E70" s="394"/>
      <c r="F70" s="394"/>
      <c r="G70" s="394"/>
      <c r="H70" s="350"/>
    </row>
    <row r="71" spans="2:11" x14ac:dyDescent="0.2">
      <c r="B71" s="63"/>
      <c r="C71" s="416"/>
      <c r="D71" s="836" t="s">
        <v>1463</v>
      </c>
      <c r="E71" s="394"/>
      <c r="F71" s="394"/>
      <c r="G71" s="394"/>
      <c r="H71" s="350"/>
    </row>
    <row r="72" spans="2:11" x14ac:dyDescent="0.2">
      <c r="B72" s="63"/>
      <c r="C72" s="416"/>
      <c r="D72" s="836" t="s">
        <v>1464</v>
      </c>
      <c r="E72" s="394"/>
      <c r="F72" s="394"/>
      <c r="G72" s="394"/>
      <c r="H72" s="350"/>
    </row>
    <row r="73" spans="2:11" x14ac:dyDescent="0.2">
      <c r="B73" s="70"/>
      <c r="C73" s="416"/>
      <c r="D73" s="836" t="s">
        <v>800</v>
      </c>
      <c r="E73" s="394"/>
      <c r="F73" s="394"/>
      <c r="G73" s="394"/>
      <c r="H73" s="350"/>
    </row>
    <row r="74" spans="2:11" s="148" customFormat="1" x14ac:dyDescent="0.2">
      <c r="B74" s="58"/>
      <c r="C74" s="364"/>
      <c r="D74" s="180"/>
      <c r="E74" s="364"/>
      <c r="F74" s="364"/>
      <c r="G74" s="364"/>
      <c r="H74" s="180"/>
    </row>
    <row r="75" spans="2:11" s="148" customFormat="1" x14ac:dyDescent="0.2">
      <c r="B75" s="247" t="s">
        <v>1465</v>
      </c>
      <c r="C75" s="393"/>
      <c r="D75" s="201"/>
      <c r="E75" s="364"/>
      <c r="F75" s="364"/>
      <c r="G75" s="364"/>
      <c r="H75" s="180"/>
    </row>
    <row r="76" spans="2:11" s="148" customFormat="1" x14ac:dyDescent="0.2">
      <c r="B76" s="200"/>
      <c r="C76" s="414" t="s">
        <v>1466</v>
      </c>
      <c r="D76" s="414"/>
      <c r="E76" s="580"/>
      <c r="F76" s="603"/>
      <c r="G76" s="350"/>
      <c r="H76" s="9"/>
      <c r="I76"/>
      <c r="J76"/>
      <c r="K76"/>
    </row>
    <row r="77" spans="2:11" s="148" customFormat="1" x14ac:dyDescent="0.2">
      <c r="B77" s="63"/>
      <c r="C77" s="394" t="s">
        <v>14</v>
      </c>
      <c r="D77" s="679" t="s">
        <v>1467</v>
      </c>
      <c r="E77" s="580"/>
      <c r="F77" s="394"/>
      <c r="G77" s="350"/>
      <c r="H77" s="9"/>
      <c r="I77"/>
      <c r="J77"/>
      <c r="K77"/>
    </row>
    <row r="78" spans="2:11" s="148" customFormat="1" x14ac:dyDescent="0.2">
      <c r="B78" s="63"/>
      <c r="C78" s="364"/>
      <c r="D78" s="679" t="s">
        <v>1468</v>
      </c>
      <c r="E78" s="394"/>
      <c r="F78" s="394"/>
      <c r="G78" s="350"/>
      <c r="H78" s="9"/>
      <c r="I78"/>
      <c r="J78"/>
      <c r="K78"/>
    </row>
    <row r="79" spans="2:11" s="148" customFormat="1" x14ac:dyDescent="0.2">
      <c r="B79" s="63"/>
      <c r="C79" s="364"/>
      <c r="D79" s="679" t="s">
        <v>1469</v>
      </c>
      <c r="E79" s="394"/>
      <c r="F79" s="394"/>
      <c r="G79" s="350"/>
      <c r="H79" s="364"/>
      <c r="I79" s="177"/>
      <c r="J79" s="177"/>
      <c r="K79" s="177"/>
    </row>
    <row r="80" spans="2:11" s="148" customFormat="1" ht="25.5" x14ac:dyDescent="0.2">
      <c r="B80" s="70"/>
      <c r="C80" s="421" t="s">
        <v>1470</v>
      </c>
      <c r="D80" s="364"/>
      <c r="E80" s="394"/>
      <c r="F80" s="394"/>
      <c r="G80" s="350"/>
      <c r="H80" s="350" t="s">
        <v>1471</v>
      </c>
      <c r="I80"/>
      <c r="J80"/>
      <c r="K80"/>
    </row>
    <row r="81" spans="2:11" s="148" customFormat="1" x14ac:dyDescent="0.2">
      <c r="B81" s="51"/>
      <c r="C81" s="421"/>
      <c r="D81" s="364"/>
      <c r="E81" s="394"/>
      <c r="F81" s="394"/>
      <c r="G81" s="350"/>
      <c r="H81" s="350"/>
      <c r="I81"/>
      <c r="J81"/>
      <c r="K81"/>
    </row>
    <row r="82" spans="2:11" x14ac:dyDescent="0.2">
      <c r="B82" s="452" t="s">
        <v>25</v>
      </c>
      <c r="C82" s="587"/>
      <c r="D82" s="726"/>
      <c r="E82" s="587"/>
      <c r="F82" s="587"/>
      <c r="G82" s="587"/>
      <c r="H82" s="726"/>
    </row>
    <row r="83" spans="2:11" x14ac:dyDescent="0.2">
      <c r="B83" s="63"/>
      <c r="C83" s="427" t="s">
        <v>1472</v>
      </c>
      <c r="D83" s="141"/>
      <c r="E83" s="394"/>
      <c r="F83" s="394"/>
      <c r="G83" s="394"/>
      <c r="H83" s="350"/>
    </row>
    <row r="84" spans="2:11" x14ac:dyDescent="0.2">
      <c r="B84" s="63"/>
      <c r="C84" s="427" t="s">
        <v>1473</v>
      </c>
      <c r="D84" s="141"/>
      <c r="E84" s="394"/>
      <c r="F84" s="394"/>
      <c r="G84" s="394"/>
      <c r="H84" s="350"/>
    </row>
    <row r="85" spans="2:11" x14ac:dyDescent="0.2">
      <c r="B85" s="63"/>
      <c r="C85" s="394"/>
      <c r="D85" s="350" t="s">
        <v>1852</v>
      </c>
      <c r="E85" s="394"/>
      <c r="F85" s="394"/>
      <c r="G85" s="394"/>
      <c r="H85" s="350"/>
    </row>
    <row r="86" spans="2:11" x14ac:dyDescent="0.2">
      <c r="B86" s="63"/>
      <c r="C86" s="394"/>
      <c r="D86" s="350" t="s">
        <v>1474</v>
      </c>
      <c r="E86" s="394"/>
      <c r="F86" s="394"/>
      <c r="G86" s="394"/>
      <c r="H86" s="350"/>
    </row>
    <row r="87" spans="2:11" x14ac:dyDescent="0.2">
      <c r="B87" s="63"/>
      <c r="C87" s="394"/>
      <c r="D87" s="836" t="s">
        <v>1475</v>
      </c>
      <c r="E87" s="350"/>
      <c r="F87" s="394"/>
      <c r="G87" s="394"/>
      <c r="H87" s="350"/>
    </row>
    <row r="88" spans="2:11" x14ac:dyDescent="0.2">
      <c r="B88" s="63"/>
      <c r="C88" s="394"/>
      <c r="D88" s="836" t="s">
        <v>1476</v>
      </c>
      <c r="E88" s="350"/>
      <c r="F88" s="394"/>
      <c r="G88" s="394"/>
      <c r="H88" s="350"/>
    </row>
    <row r="89" spans="2:11" s="177" customFormat="1" x14ac:dyDescent="0.2">
      <c r="B89" s="56"/>
      <c r="C89" s="364"/>
      <c r="D89" s="836" t="s">
        <v>1477</v>
      </c>
      <c r="E89" s="180"/>
      <c r="F89" s="364"/>
      <c r="G89" s="364"/>
      <c r="H89" s="180"/>
    </row>
    <row r="90" spans="2:11" x14ac:dyDescent="0.2">
      <c r="B90" s="63"/>
      <c r="C90" s="394"/>
      <c r="D90" s="836" t="s">
        <v>1478</v>
      </c>
      <c r="E90" s="350"/>
      <c r="F90" s="394"/>
      <c r="G90" s="394"/>
      <c r="H90" s="350"/>
    </row>
    <row r="91" spans="2:11" x14ac:dyDescent="0.2">
      <c r="B91" s="70"/>
      <c r="C91" s="394"/>
      <c r="D91" s="834"/>
      <c r="E91" s="394"/>
      <c r="F91" s="394"/>
      <c r="G91" s="394"/>
      <c r="H91" s="350"/>
    </row>
    <row r="93" spans="2:11" ht="13.5" thickBot="1" x14ac:dyDescent="0.25"/>
    <row r="94" spans="2:11" ht="45" customHeight="1" thickBot="1" x14ac:dyDescent="0.25">
      <c r="B94" s="1061" t="s">
        <v>1928</v>
      </c>
      <c r="C94" s="1062"/>
      <c r="D94" s="1063"/>
      <c r="E94" s="177"/>
      <c r="F94" s="177"/>
      <c r="G94" s="177"/>
      <c r="H94" s="177"/>
    </row>
    <row r="95" spans="2:11" ht="15" x14ac:dyDescent="0.2">
      <c r="B95" s="27"/>
      <c r="C95" s="27"/>
      <c r="D95" s="28"/>
      <c r="H95" s="1"/>
    </row>
    <row r="96" spans="2:11" x14ac:dyDescent="0.2">
      <c r="B96" s="231" t="s">
        <v>1479</v>
      </c>
      <c r="C96" s="231"/>
      <c r="D96" s="298"/>
      <c r="E96" s="345"/>
      <c r="F96" s="345"/>
      <c r="G96" s="345"/>
      <c r="H96" s="181"/>
    </row>
    <row r="97" spans="2:8" s="348" customFormat="1" x14ac:dyDescent="0.2">
      <c r="B97" s="371"/>
      <c r="C97" s="673" t="s">
        <v>1480</v>
      </c>
      <c r="D97" s="579"/>
      <c r="E97" s="580"/>
      <c r="F97" s="580"/>
      <c r="G97" s="580"/>
      <c r="H97" s="579"/>
    </row>
    <row r="98" spans="2:8" ht="81.75" customHeight="1" x14ac:dyDescent="0.2">
      <c r="B98" s="122"/>
      <c r="C98" s="501" t="s">
        <v>1481</v>
      </c>
      <c r="D98" s="501"/>
      <c r="E98" s="364"/>
      <c r="F98" s="394"/>
      <c r="G98" s="394"/>
      <c r="H98" s="350" t="s">
        <v>1482</v>
      </c>
    </row>
    <row r="99" spans="2:8" ht="15" x14ac:dyDescent="0.2">
      <c r="B99" s="372"/>
      <c r="C99" s="581" t="s">
        <v>38</v>
      </c>
      <c r="D99" s="582" t="s">
        <v>1483</v>
      </c>
      <c r="E99" s="394"/>
      <c r="F99" s="394"/>
      <c r="G99" s="394"/>
      <c r="H99" s="394"/>
    </row>
    <row r="100" spans="2:8" ht="15" x14ac:dyDescent="0.2">
      <c r="B100" s="373"/>
      <c r="C100" s="414" t="s">
        <v>1853</v>
      </c>
      <c r="D100" s="414"/>
      <c r="E100" s="394"/>
      <c r="F100" s="394"/>
      <c r="G100" s="394"/>
      <c r="H100" s="394"/>
    </row>
    <row r="101" spans="2:8" ht="15" x14ac:dyDescent="0.2">
      <c r="B101" s="372"/>
      <c r="C101" s="414"/>
      <c r="D101" s="426"/>
      <c r="E101" s="394"/>
      <c r="F101" s="394"/>
      <c r="G101" s="394"/>
      <c r="H101" s="394"/>
    </row>
    <row r="102" spans="2:8" ht="15" x14ac:dyDescent="0.2">
      <c r="B102" s="361" t="s">
        <v>1854</v>
      </c>
      <c r="C102" s="848"/>
      <c r="D102" s="849"/>
      <c r="E102" s="394"/>
      <c r="F102" s="394"/>
      <c r="G102" s="394"/>
      <c r="H102" s="394"/>
    </row>
    <row r="103" spans="2:8" ht="15" x14ac:dyDescent="0.2">
      <c r="B103" s="374"/>
      <c r="C103" s="414" t="s">
        <v>1484</v>
      </c>
      <c r="D103" s="426"/>
      <c r="E103" s="394"/>
      <c r="F103" s="394"/>
      <c r="G103" s="394"/>
      <c r="H103" s="394"/>
    </row>
    <row r="104" spans="2:8" ht="15" x14ac:dyDescent="0.2">
      <c r="B104" s="372"/>
      <c r="C104" s="427" t="s">
        <v>14</v>
      </c>
      <c r="D104" s="141" t="s">
        <v>1855</v>
      </c>
      <c r="E104" s="394"/>
      <c r="F104" s="394"/>
      <c r="G104" s="394"/>
      <c r="H104" s="394"/>
    </row>
    <row r="105" spans="2:8" ht="15" x14ac:dyDescent="0.2">
      <c r="B105" s="372"/>
      <c r="C105" s="427"/>
      <c r="D105" s="141" t="s">
        <v>1856</v>
      </c>
      <c r="E105" s="394"/>
      <c r="F105" s="394"/>
      <c r="G105" s="394"/>
      <c r="H105" s="394"/>
    </row>
    <row r="106" spans="2:8" ht="15" x14ac:dyDescent="0.2">
      <c r="B106" s="372"/>
      <c r="C106" s="427"/>
      <c r="D106" s="141" t="s">
        <v>1857</v>
      </c>
      <c r="E106" s="394"/>
      <c r="F106" s="394"/>
      <c r="G106" s="394"/>
      <c r="H106" s="394"/>
    </row>
    <row r="107" spans="2:8" ht="15" x14ac:dyDescent="0.2">
      <c r="B107" s="372"/>
      <c r="C107" s="427"/>
      <c r="D107" s="141" t="s">
        <v>1858</v>
      </c>
      <c r="E107" s="394"/>
      <c r="F107" s="394"/>
      <c r="G107" s="394"/>
      <c r="H107" s="394"/>
    </row>
    <row r="108" spans="2:8" ht="15" x14ac:dyDescent="0.2">
      <c r="B108" s="372"/>
      <c r="C108" s="427"/>
      <c r="D108" s="141" t="s">
        <v>1859</v>
      </c>
      <c r="E108" s="394"/>
      <c r="F108" s="394"/>
      <c r="G108" s="394"/>
      <c r="H108" s="394"/>
    </row>
    <row r="109" spans="2:8" ht="25.5" x14ac:dyDescent="0.2">
      <c r="B109" s="372"/>
      <c r="C109" s="427"/>
      <c r="D109" s="141" t="s">
        <v>1860</v>
      </c>
      <c r="E109" s="394"/>
      <c r="F109" s="394"/>
      <c r="G109" s="394"/>
      <c r="H109" s="394"/>
    </row>
    <row r="110" spans="2:8" ht="15" x14ac:dyDescent="0.2">
      <c r="B110" s="372"/>
      <c r="C110" s="414" t="s">
        <v>1485</v>
      </c>
      <c r="D110" s="414"/>
      <c r="E110" s="394"/>
      <c r="F110" s="394"/>
      <c r="G110" s="394"/>
      <c r="H110" s="394"/>
    </row>
    <row r="111" spans="2:8" s="177" customFormat="1" ht="15" customHeight="1" x14ac:dyDescent="0.2">
      <c r="B111" s="375"/>
      <c r="C111" s="1191" t="s">
        <v>1861</v>
      </c>
      <c r="D111" s="1191"/>
      <c r="E111" s="364"/>
      <c r="F111" s="364"/>
      <c r="G111" s="364"/>
      <c r="H111" s="364"/>
    </row>
    <row r="112" spans="2:8" s="177" customFormat="1" ht="15" customHeight="1" x14ac:dyDescent="0.2">
      <c r="B112" s="850"/>
      <c r="C112" s="797"/>
      <c r="D112" s="797"/>
      <c r="E112" s="364"/>
      <c r="F112" s="364"/>
      <c r="G112" s="364"/>
      <c r="H112" s="364"/>
    </row>
    <row r="113" spans="2:8" s="348" customFormat="1" x14ac:dyDescent="0.2">
      <c r="B113" s="728" t="s">
        <v>25</v>
      </c>
      <c r="C113" s="587"/>
      <c r="D113" s="726"/>
      <c r="E113" s="587"/>
      <c r="F113" s="587"/>
      <c r="G113" s="587"/>
      <c r="H113" s="726"/>
    </row>
    <row r="114" spans="2:8" s="348" customFormat="1" ht="15.75" customHeight="1" x14ac:dyDescent="0.2">
      <c r="B114" s="200"/>
      <c r="C114" s="1190" t="s">
        <v>1862</v>
      </c>
      <c r="D114" s="1190"/>
      <c r="E114" s="394"/>
      <c r="F114" s="394"/>
      <c r="G114" s="394"/>
      <c r="H114" s="350"/>
    </row>
    <row r="115" spans="2:8" ht="15" x14ac:dyDescent="0.2">
      <c r="B115" s="27"/>
      <c r="C115" s="501"/>
      <c r="D115" s="426"/>
      <c r="E115" s="394"/>
      <c r="F115" s="394"/>
      <c r="G115" s="394"/>
      <c r="H115" s="394"/>
    </row>
    <row r="116" spans="2:8" ht="17.25" customHeight="1" x14ac:dyDescent="0.2">
      <c r="B116" s="361" t="s">
        <v>1486</v>
      </c>
      <c r="C116" s="848"/>
      <c r="D116" s="849"/>
      <c r="E116" s="394"/>
      <c r="F116" s="394"/>
      <c r="G116" s="394"/>
      <c r="H116" s="394"/>
    </row>
    <row r="117" spans="2:8" ht="15" customHeight="1" x14ac:dyDescent="0.2">
      <c r="B117" s="203"/>
      <c r="C117" s="414" t="s">
        <v>1487</v>
      </c>
      <c r="D117" s="583"/>
      <c r="E117" s="394"/>
      <c r="F117" s="394"/>
      <c r="G117" s="394"/>
      <c r="H117" s="350" t="s">
        <v>1488</v>
      </c>
    </row>
    <row r="118" spans="2:8" ht="15" customHeight="1" x14ac:dyDescent="0.2">
      <c r="B118" s="56"/>
      <c r="C118" s="427" t="s">
        <v>14</v>
      </c>
      <c r="D118" s="836" t="s">
        <v>1863</v>
      </c>
      <c r="E118" s="394"/>
      <c r="F118" s="394"/>
      <c r="G118" s="394"/>
      <c r="H118" s="350"/>
    </row>
    <row r="119" spans="2:8" ht="15" customHeight="1" x14ac:dyDescent="0.2">
      <c r="B119" s="56"/>
      <c r="C119" s="427"/>
      <c r="D119" s="836" t="s">
        <v>1489</v>
      </c>
      <c r="E119" s="394"/>
      <c r="F119" s="394"/>
      <c r="G119" s="394"/>
      <c r="H119" s="350"/>
    </row>
    <row r="120" spans="2:8" ht="15" customHeight="1" x14ac:dyDescent="0.2">
      <c r="B120" s="56"/>
      <c r="C120" s="427"/>
      <c r="D120" s="836" t="s">
        <v>1490</v>
      </c>
      <c r="E120" s="394"/>
      <c r="F120" s="394"/>
      <c r="G120" s="394"/>
      <c r="H120" s="350"/>
    </row>
    <row r="121" spans="2:8" ht="15" customHeight="1" x14ac:dyDescent="0.2">
      <c r="B121" s="56"/>
      <c r="C121" s="427"/>
      <c r="D121" s="836" t="s">
        <v>1491</v>
      </c>
      <c r="E121" s="394"/>
      <c r="F121" s="394"/>
      <c r="G121" s="394"/>
      <c r="H121" s="350"/>
    </row>
    <row r="122" spans="2:8" ht="17.25" customHeight="1" x14ac:dyDescent="0.2">
      <c r="B122" s="58"/>
      <c r="C122" s="414" t="s">
        <v>1864</v>
      </c>
      <c r="D122" s="583"/>
      <c r="E122" s="394"/>
      <c r="F122" s="394"/>
      <c r="G122" s="394"/>
      <c r="H122" s="394"/>
    </row>
    <row r="123" spans="2:8" s="379" customFormat="1" ht="13.5" thickBot="1" x14ac:dyDescent="0.25">
      <c r="B123" s="377"/>
      <c r="C123" s="377"/>
      <c r="D123" s="378"/>
      <c r="E123" s="377"/>
      <c r="F123" s="377"/>
      <c r="G123" s="377"/>
      <c r="H123" s="359"/>
    </row>
    <row r="124" spans="2:8" ht="44.25" customHeight="1" thickBot="1" x14ac:dyDescent="0.25">
      <c r="B124" s="1061" t="s">
        <v>1929</v>
      </c>
      <c r="C124" s="1062"/>
      <c r="D124" s="1063"/>
      <c r="E124" s="177"/>
      <c r="F124" s="177"/>
      <c r="G124" s="177"/>
      <c r="H124" s="177"/>
    </row>
    <row r="125" spans="2:8" ht="15" x14ac:dyDescent="0.2">
      <c r="B125" s="27"/>
      <c r="C125" s="27"/>
      <c r="D125" s="28"/>
      <c r="H125" s="1"/>
    </row>
    <row r="126" spans="2:8" x14ac:dyDescent="0.2">
      <c r="B126" s="393" t="s">
        <v>1492</v>
      </c>
      <c r="C126" s="393"/>
      <c r="D126" s="201"/>
      <c r="E126" s="394"/>
      <c r="F126" s="394"/>
      <c r="G126" s="394"/>
      <c r="H126" s="350"/>
    </row>
    <row r="127" spans="2:8" ht="55.5" customHeight="1" x14ac:dyDescent="0.2">
      <c r="B127" s="380"/>
      <c r="C127" s="1048" t="s">
        <v>1493</v>
      </c>
      <c r="D127" s="1048"/>
      <c r="E127" s="394"/>
      <c r="F127" s="394"/>
      <c r="G127" s="394"/>
      <c r="H127" s="350" t="s">
        <v>1495</v>
      </c>
    </row>
    <row r="128" spans="2:8" ht="68.25" customHeight="1" x14ac:dyDescent="0.2">
      <c r="B128" s="380"/>
      <c r="C128" s="1048" t="s">
        <v>1496</v>
      </c>
      <c r="D128" s="1048"/>
      <c r="E128" s="394"/>
      <c r="F128" s="584"/>
      <c r="G128" s="394"/>
      <c r="H128" s="350" t="s">
        <v>1890</v>
      </c>
    </row>
    <row r="129" spans="2:9" x14ac:dyDescent="0.2">
      <c r="B129" s="380"/>
      <c r="C129" s="414" t="s">
        <v>1497</v>
      </c>
      <c r="D129" s="674"/>
      <c r="E129" s="394"/>
      <c r="F129" s="394"/>
      <c r="G129" s="394"/>
      <c r="H129" s="350"/>
    </row>
    <row r="130" spans="2:9" ht="12.75" customHeight="1" x14ac:dyDescent="0.2">
      <c r="B130" s="380"/>
      <c r="C130" s="672" t="s">
        <v>14</v>
      </c>
      <c r="D130" s="674" t="s">
        <v>1498</v>
      </c>
      <c r="E130" s="394"/>
      <c r="F130" s="394"/>
      <c r="G130" s="394"/>
      <c r="H130" s="350"/>
    </row>
    <row r="131" spans="2:9" ht="12.75" customHeight="1" x14ac:dyDescent="0.2">
      <c r="B131" s="380"/>
      <c r="C131" s="421" t="s">
        <v>1499</v>
      </c>
      <c r="D131" s="674"/>
      <c r="E131" s="394"/>
      <c r="F131" s="394"/>
      <c r="G131" s="394"/>
      <c r="H131" s="350"/>
    </row>
    <row r="132" spans="2:9" x14ac:dyDescent="0.2">
      <c r="B132" s="45"/>
      <c r="C132" s="414" t="s">
        <v>1500</v>
      </c>
      <c r="D132" s="414"/>
      <c r="E132" s="394"/>
      <c r="F132" s="394"/>
      <c r="G132" s="394"/>
      <c r="H132" s="350"/>
    </row>
    <row r="133" spans="2:9" s="51" customFormat="1" x14ac:dyDescent="0.2">
      <c r="B133" s="143"/>
      <c r="C133" s="414"/>
      <c r="D133" s="427"/>
      <c r="E133" s="394"/>
      <c r="F133" s="394"/>
      <c r="G133" s="394"/>
      <c r="H133" s="350"/>
    </row>
    <row r="134" spans="2:9" x14ac:dyDescent="0.2">
      <c r="B134" s="813" t="s">
        <v>1501</v>
      </c>
      <c r="C134" s="222"/>
      <c r="D134" s="229"/>
      <c r="E134" s="394"/>
      <c r="F134" s="394"/>
      <c r="G134" s="394"/>
      <c r="H134" s="350"/>
    </row>
    <row r="135" spans="2:9" ht="51" x14ac:dyDescent="0.2">
      <c r="B135" s="45"/>
      <c r="C135" s="1137" t="s">
        <v>1502</v>
      </c>
      <c r="D135" s="1137"/>
      <c r="E135" s="394"/>
      <c r="F135" s="394"/>
      <c r="G135" s="394"/>
      <c r="H135" s="350" t="s">
        <v>1504</v>
      </c>
    </row>
    <row r="136" spans="2:9" x14ac:dyDescent="0.2">
      <c r="B136" s="45"/>
      <c r="C136" s="421" t="s">
        <v>1505</v>
      </c>
      <c r="D136" s="851"/>
      <c r="E136" s="394"/>
      <c r="F136" s="584"/>
      <c r="G136" s="394"/>
      <c r="H136" s="350"/>
    </row>
    <row r="137" spans="2:9" x14ac:dyDescent="0.2">
      <c r="B137" s="45"/>
      <c r="C137" s="421" t="s">
        <v>1506</v>
      </c>
      <c r="D137" s="851"/>
      <c r="E137" s="394"/>
      <c r="F137" s="394"/>
      <c r="G137" s="394"/>
      <c r="H137" s="350"/>
    </row>
    <row r="138" spans="2:9" ht="51" x14ac:dyDescent="0.2">
      <c r="B138" s="122"/>
      <c r="C138" s="416" t="s">
        <v>1507</v>
      </c>
      <c r="D138" s="416"/>
      <c r="E138" s="364"/>
      <c r="F138" s="364"/>
      <c r="G138" s="364"/>
      <c r="H138" s="180" t="s">
        <v>1508</v>
      </c>
    </row>
    <row r="139" spans="2:9" x14ac:dyDescent="0.2">
      <c r="B139" s="122"/>
      <c r="C139" s="793" t="s">
        <v>14</v>
      </c>
      <c r="D139" s="421" t="s">
        <v>1509</v>
      </c>
      <c r="E139" s="394"/>
      <c r="F139" s="364"/>
      <c r="G139" s="364"/>
      <c r="H139" s="180"/>
    </row>
    <row r="140" spans="2:9" x14ac:dyDescent="0.2">
      <c r="B140" s="122"/>
      <c r="C140" s="851"/>
      <c r="D140" s="421" t="s">
        <v>1510</v>
      </c>
      <c r="E140" s="394"/>
      <c r="F140" s="364"/>
      <c r="G140" s="364"/>
      <c r="H140" s="180"/>
    </row>
    <row r="141" spans="2:9" x14ac:dyDescent="0.2">
      <c r="B141" s="122"/>
      <c r="C141" s="851"/>
      <c r="D141" s="421" t="s">
        <v>1511</v>
      </c>
      <c r="E141" s="394"/>
      <c r="F141" s="364"/>
      <c r="G141" s="364"/>
      <c r="H141" s="180"/>
    </row>
    <row r="142" spans="2:9" s="841" customFormat="1" x14ac:dyDescent="0.2">
      <c r="B142" s="852"/>
      <c r="C142" s="416" t="s">
        <v>1512</v>
      </c>
      <c r="D142" s="416"/>
      <c r="E142" s="394"/>
      <c r="F142" s="834"/>
      <c r="G142" s="834"/>
      <c r="H142" s="836"/>
    </row>
    <row r="143" spans="2:9" s="841" customFormat="1" x14ac:dyDescent="0.2">
      <c r="B143" s="837"/>
      <c r="C143" s="416" t="s">
        <v>1513</v>
      </c>
      <c r="D143" s="416"/>
      <c r="E143" s="394"/>
      <c r="F143" s="834"/>
      <c r="G143" s="834"/>
      <c r="H143" s="836"/>
    </row>
    <row r="144" spans="2:9" s="348" customFormat="1" x14ac:dyDescent="0.2">
      <c r="B144" s="380"/>
      <c r="C144" s="381"/>
      <c r="D144" s="188"/>
      <c r="E144" s="195"/>
      <c r="F144" s="195"/>
      <c r="G144" s="195"/>
      <c r="H144" s="194"/>
      <c r="I144" s="198"/>
    </row>
    <row r="145" spans="2:8" x14ac:dyDescent="0.2">
      <c r="B145" s="382" t="s">
        <v>1514</v>
      </c>
      <c r="C145" s="382"/>
      <c r="D145" s="383"/>
      <c r="E145" s="183"/>
      <c r="F145" s="183"/>
      <c r="G145" s="183"/>
      <c r="H145" s="121"/>
    </row>
    <row r="146" spans="2:8" s="348" customFormat="1" x14ac:dyDescent="0.2">
      <c r="B146" s="384"/>
      <c r="C146" s="673" t="s">
        <v>1515</v>
      </c>
      <c r="D146" s="672"/>
      <c r="E146" s="394"/>
      <c r="F146" s="580"/>
      <c r="G146" s="580"/>
      <c r="H146" s="579"/>
    </row>
    <row r="147" spans="2:8" s="348" customFormat="1" x14ac:dyDescent="0.2">
      <c r="B147" s="380"/>
      <c r="C147" s="588" t="s">
        <v>1516</v>
      </c>
      <c r="D147" s="672"/>
      <c r="E147" s="394"/>
      <c r="F147" s="580"/>
      <c r="G147" s="580"/>
      <c r="H147" s="579"/>
    </row>
    <row r="148" spans="2:8" s="348" customFormat="1" x14ac:dyDescent="0.2">
      <c r="B148" s="386"/>
      <c r="C148" s="588" t="s">
        <v>1517</v>
      </c>
      <c r="D148" s="672"/>
      <c r="E148" s="394"/>
      <c r="F148" s="580"/>
      <c r="G148" s="580"/>
      <c r="H148" s="579"/>
    </row>
    <row r="149" spans="2:8" s="348" customFormat="1" x14ac:dyDescent="0.2">
      <c r="B149" s="224"/>
      <c r="C149" s="385"/>
      <c r="D149" s="343"/>
      <c r="E149" s="51"/>
      <c r="F149" s="198"/>
      <c r="G149" s="198"/>
      <c r="H149" s="197"/>
    </row>
    <row r="150" spans="2:8" s="348" customFormat="1" x14ac:dyDescent="0.2">
      <c r="B150" s="604" t="s">
        <v>25</v>
      </c>
      <c r="C150" s="604"/>
      <c r="D150" s="605"/>
      <c r="E150" s="604"/>
      <c r="F150" s="604"/>
      <c r="G150" s="604"/>
      <c r="H150" s="606"/>
    </row>
    <row r="151" spans="2:8" s="348" customFormat="1" ht="30" customHeight="1" x14ac:dyDescent="0.2">
      <c r="B151" s="200"/>
      <c r="C151" s="1190" t="s">
        <v>1518</v>
      </c>
      <c r="D151" s="1190"/>
      <c r="E151" s="394"/>
      <c r="F151" s="394"/>
      <c r="G151" s="394"/>
      <c r="H151" s="350"/>
    </row>
    <row r="152" spans="2:8" ht="13.5" thickBot="1" x14ac:dyDescent="0.25">
      <c r="B152" s="143"/>
      <c r="C152" s="143"/>
      <c r="D152" s="144"/>
      <c r="E152" s="51"/>
      <c r="F152" s="51"/>
      <c r="G152" s="51"/>
      <c r="H152" s="52"/>
    </row>
    <row r="153" spans="2:8" ht="44.25" customHeight="1" thickBot="1" x14ac:dyDescent="0.25">
      <c r="B153" s="1061" t="s">
        <v>1930</v>
      </c>
      <c r="C153" s="1062"/>
      <c r="D153" s="1063"/>
    </row>
    <row r="155" spans="2:8" x14ac:dyDescent="0.2">
      <c r="B155" s="393" t="s">
        <v>1519</v>
      </c>
      <c r="C155" s="393"/>
      <c r="D155" s="186"/>
      <c r="E155" s="345"/>
      <c r="F155" s="394"/>
      <c r="G155" s="394"/>
      <c r="H155" s="350"/>
    </row>
    <row r="156" spans="2:8" s="348" customFormat="1" x14ac:dyDescent="0.2">
      <c r="B156" s="184"/>
      <c r="C156" s="414" t="s">
        <v>1520</v>
      </c>
      <c r="D156" s="579"/>
      <c r="E156" s="394"/>
      <c r="F156" s="580"/>
      <c r="G156" s="580"/>
      <c r="H156" s="579"/>
    </row>
    <row r="157" spans="2:8" x14ac:dyDescent="0.2">
      <c r="B157" s="63"/>
      <c r="C157" s="414" t="s">
        <v>1521</v>
      </c>
      <c r="D157" s="414"/>
      <c r="E157" s="394"/>
      <c r="F157" s="394"/>
      <c r="G157" s="394"/>
      <c r="H157" s="350"/>
    </row>
    <row r="158" spans="2:8" x14ac:dyDescent="0.2">
      <c r="B158" s="63"/>
      <c r="C158" s="414" t="s">
        <v>1522</v>
      </c>
      <c r="D158" s="414"/>
      <c r="E158" s="394"/>
      <c r="F158" s="394"/>
      <c r="G158" s="394"/>
      <c r="H158" s="350"/>
    </row>
    <row r="159" spans="2:8" x14ac:dyDescent="0.2">
      <c r="B159" s="63"/>
      <c r="C159" s="427" t="s">
        <v>14</v>
      </c>
      <c r="D159" s="414" t="s">
        <v>1523</v>
      </c>
      <c r="E159" s="394"/>
      <c r="F159" s="394"/>
      <c r="G159" s="394"/>
      <c r="H159" s="350"/>
    </row>
    <row r="160" spans="2:8" x14ac:dyDescent="0.2">
      <c r="B160" s="63"/>
      <c r="C160" s="394"/>
      <c r="D160" s="501" t="s">
        <v>1524</v>
      </c>
      <c r="E160" s="394"/>
      <c r="F160" s="394"/>
      <c r="G160" s="394"/>
      <c r="H160" s="350"/>
    </row>
    <row r="161" spans="2:8" x14ac:dyDescent="0.2">
      <c r="B161" s="63"/>
      <c r="C161" s="394"/>
      <c r="D161" s="414" t="s">
        <v>1525</v>
      </c>
      <c r="E161" s="394"/>
      <c r="F161" s="394"/>
      <c r="G161" s="394"/>
      <c r="H161" s="350"/>
    </row>
    <row r="162" spans="2:8" x14ac:dyDescent="0.2">
      <c r="B162" s="63"/>
      <c r="C162" s="421" t="s">
        <v>1526</v>
      </c>
      <c r="D162" s="394"/>
      <c r="E162" s="394"/>
      <c r="F162" s="394"/>
      <c r="G162" s="394"/>
      <c r="H162" s="394"/>
    </row>
    <row r="163" spans="2:8" x14ac:dyDescent="0.2">
      <c r="B163" s="63"/>
      <c r="C163" s="427" t="s">
        <v>14</v>
      </c>
      <c r="D163" s="421" t="s">
        <v>1527</v>
      </c>
      <c r="E163" s="394"/>
      <c r="F163" s="394"/>
      <c r="G163" s="394"/>
      <c r="H163" s="394"/>
    </row>
    <row r="164" spans="2:8" x14ac:dyDescent="0.2">
      <c r="B164" s="63"/>
      <c r="C164" s="394"/>
      <c r="D164" s="414" t="s">
        <v>1528</v>
      </c>
      <c r="E164" s="394"/>
      <c r="F164" s="394"/>
      <c r="G164" s="394"/>
      <c r="H164" s="394"/>
    </row>
    <row r="165" spans="2:8" x14ac:dyDescent="0.2">
      <c r="B165" s="70"/>
      <c r="C165" s="421" t="s">
        <v>1529</v>
      </c>
      <c r="D165" s="414"/>
      <c r="E165" s="394"/>
      <c r="F165" s="394"/>
      <c r="G165" s="394"/>
      <c r="H165" s="350"/>
    </row>
    <row r="166" spans="2:8" x14ac:dyDescent="0.2">
      <c r="B166" s="51"/>
      <c r="C166" s="51"/>
      <c r="D166" s="43"/>
      <c r="E166" s="51"/>
      <c r="F166" s="51"/>
      <c r="G166" s="51"/>
      <c r="H166" s="52"/>
    </row>
    <row r="168" spans="2:8" x14ac:dyDescent="0.2">
      <c r="B168" s="387" t="s">
        <v>1530</v>
      </c>
      <c r="C168" s="387"/>
      <c r="D168" s="388"/>
      <c r="E168" s="394"/>
      <c r="F168" s="394"/>
      <c r="G168" s="394"/>
      <c r="H168" s="350"/>
    </row>
    <row r="169" spans="2:8" x14ac:dyDescent="0.2">
      <c r="B169" s="200"/>
      <c r="C169" s="414" t="s">
        <v>1531</v>
      </c>
      <c r="D169" s="141"/>
      <c r="E169" s="394"/>
      <c r="F169" s="394"/>
      <c r="G169" s="394"/>
      <c r="H169" s="350"/>
    </row>
    <row r="170" spans="2:8" x14ac:dyDescent="0.2">
      <c r="B170" s="63"/>
      <c r="C170" s="414" t="s">
        <v>1532</v>
      </c>
      <c r="D170" s="141"/>
      <c r="E170" s="394"/>
      <c r="F170" s="394"/>
      <c r="G170" s="394"/>
      <c r="H170" s="350"/>
    </row>
    <row r="171" spans="2:8" ht="27.6" customHeight="1" x14ac:dyDescent="0.2">
      <c r="B171" s="70"/>
      <c r="C171" s="1134" t="s">
        <v>1533</v>
      </c>
      <c r="D171" s="1134"/>
      <c r="E171" s="394"/>
      <c r="F171" s="394"/>
      <c r="G171" s="394"/>
      <c r="H171" s="350"/>
    </row>
    <row r="173" spans="2:8" x14ac:dyDescent="0.2">
      <c r="B173" s="853" t="s">
        <v>25</v>
      </c>
      <c r="C173" s="853"/>
      <c r="D173" s="854"/>
      <c r="E173" s="345"/>
      <c r="F173" s="345"/>
      <c r="G173" s="345"/>
      <c r="H173" s="367"/>
    </row>
    <row r="174" spans="2:8" x14ac:dyDescent="0.2">
      <c r="B174" s="200"/>
      <c r="C174" s="427" t="s">
        <v>1534</v>
      </c>
      <c r="D174" s="350"/>
      <c r="E174" s="394"/>
      <c r="F174" s="394"/>
      <c r="G174" s="394"/>
      <c r="H174" s="350"/>
    </row>
    <row r="175" spans="2:8" x14ac:dyDescent="0.2">
      <c r="B175" s="63"/>
      <c r="C175" s="427" t="s">
        <v>1535</v>
      </c>
      <c r="D175" s="350"/>
      <c r="E175" s="394"/>
      <c r="F175" s="394"/>
      <c r="G175" s="394"/>
      <c r="H175" s="350"/>
    </row>
    <row r="176" spans="2:8" x14ac:dyDescent="0.2">
      <c r="B176" s="70"/>
      <c r="C176" s="851" t="s">
        <v>1536</v>
      </c>
      <c r="D176" s="350"/>
      <c r="E176" s="394"/>
      <c r="F176" s="394"/>
      <c r="G176" s="394"/>
      <c r="H176" s="350"/>
    </row>
    <row r="177" spans="2:5" ht="13.5" thickBot="1" x14ac:dyDescent="0.25"/>
    <row r="178" spans="2:5" ht="15.75" thickBot="1" x14ac:dyDescent="0.25">
      <c r="B178" s="1180" t="s">
        <v>1950</v>
      </c>
      <c r="C178" s="1181"/>
      <c r="D178" s="1182"/>
      <c r="E178" s="331"/>
    </row>
  </sheetData>
  <mergeCells count="16">
    <mergeCell ref="B178:D178"/>
    <mergeCell ref="C151:D151"/>
    <mergeCell ref="B153:D153"/>
    <mergeCell ref="C171:D171"/>
    <mergeCell ref="B2:E2"/>
    <mergeCell ref="C111:D111"/>
    <mergeCell ref="C114:D114"/>
    <mergeCell ref="B124:D124"/>
    <mergeCell ref="C127:D127"/>
    <mergeCell ref="C128:D128"/>
    <mergeCell ref="C135:D135"/>
    <mergeCell ref="B3:H3"/>
    <mergeCell ref="B6:D6"/>
    <mergeCell ref="C50:D50"/>
    <mergeCell ref="B62:D62"/>
    <mergeCell ref="B94:D94"/>
  </mergeCells>
  <dataValidations count="1">
    <dataValidation type="list" allowBlank="1" showInputMessage="1" showErrorMessage="1" sqref="E123">
      <formula1>binary</formula1>
    </dataValidation>
  </dataValidations>
  <pageMargins left="0.7" right="0.7" top="0.75" bottom="0.75" header="0.3" footer="0.3"/>
  <pageSetup paperSize="9" scale="22" fitToHeight="0" orientation="landscape" r:id="rId1"/>
  <extLst>
    <ext xmlns:x14="http://schemas.microsoft.com/office/spreadsheetml/2009/9/main" uri="{CCE6A557-97BC-4b89-ADB6-D9C93CAAB3DF}">
      <x14:dataValidations xmlns:xm="http://schemas.microsoft.com/office/excel/2006/main" count="22">
        <x14:dataValidation type="list" allowBlank="1" showInputMessage="1" showErrorMessage="1">
          <x14:formula1>
            <xm:f>'Responses 6 '!$A$169:$A$171</xm:f>
          </x14:formula1>
          <xm:sqref>E163</xm:sqref>
        </x14:dataValidation>
        <x14:dataValidation type="list" allowBlank="1" showInputMessage="1" showErrorMessage="1">
          <x14:formula1>
            <xm:f>'Responses 6 '!$A$133:$A$135</xm:f>
          </x14:formula1>
          <xm:sqref>E27</xm:sqref>
        </x14:dataValidation>
        <x14:dataValidation type="list" allowBlank="1" showInputMessage="1" showErrorMessage="1">
          <x14:formula1>
            <xm:f>'Responses 6 '!$A$94:$A$97</xm:f>
          </x14:formula1>
          <xm:sqref>E157</xm:sqref>
        </x14:dataValidation>
        <x14:dataValidation type="list" allowBlank="1" showInputMessage="1" showErrorMessage="1">
          <x14:formula1>
            <xm:f>'Responses 6 '!$A$164:$A$167</xm:f>
          </x14:formula1>
          <xm:sqref>E158</xm:sqref>
        </x14:dataValidation>
        <x14:dataValidation type="list" allowBlank="1" showInputMessage="1" showErrorMessage="1">
          <x14:formula1>
            <xm:f>'Responses 6 '!$A$160:$A$162</xm:f>
          </x14:formula1>
          <xm:sqref>E148</xm:sqref>
        </x14:dataValidation>
        <x14:dataValidation type="list" allowBlank="1" showInputMessage="1" showErrorMessage="1">
          <x14:formula1>
            <xm:f>'Responses 6 '!$A$156:$A$158</xm:f>
          </x14:formula1>
          <xm:sqref>E135</xm:sqref>
        </x14:dataValidation>
        <x14:dataValidation type="list" allowBlank="1" showInputMessage="1" showErrorMessage="1">
          <x14:formula1>
            <xm:f>'Responses 6 '!$A$151:$A$154</xm:f>
          </x14:formula1>
          <xm:sqref>E79</xm:sqref>
        </x14:dataValidation>
        <x14:dataValidation type="list" allowBlank="1" showInputMessage="1" showErrorMessage="1">
          <x14:formula1>
            <xm:f>'Responses 6 '!$A$137:$A$140</xm:f>
          </x14:formula1>
          <xm:sqref>E46:E47</xm:sqref>
        </x14:dataValidation>
        <x14:dataValidation type="list" allowBlank="1" showInputMessage="1" showErrorMessage="1">
          <x14:formula1>
            <xm:f>'Responses 6 '!$A$99:$A$102</xm:f>
          </x14:formula1>
          <xm:sqref>E161 E166</xm:sqref>
        </x14:dataValidation>
        <x14:dataValidation type="list" allowBlank="1" showInputMessage="1" showErrorMessage="1">
          <x14:formula1>
            <xm:f>'Responses 6 '!$A$143:$A$145</xm:f>
          </x14:formula1>
          <xm:sqref>E80</xm:sqref>
        </x14:dataValidation>
        <x14:dataValidation type="list" allowBlank="1" showInputMessage="1" showErrorMessage="1">
          <x14:formula1>
            <xm:f>'Responses 6 '!$A$129:$A$131</xm:f>
          </x14:formula1>
          <xm:sqref>E20 E23 E26</xm:sqref>
        </x14:dataValidation>
        <x14:dataValidation type="list" allowBlank="1" showInputMessage="1" showErrorMessage="1">
          <x14:formula1>
            <xm:f>'Responses 6 '!$A$125:$A$127</xm:f>
          </x14:formula1>
          <xm:sqref>E19 E22 E25</xm:sqref>
        </x14:dataValidation>
        <x14:dataValidation type="list" allowBlank="1" showInputMessage="1" showErrorMessage="1">
          <x14:formula1>
            <xm:f>'Responses 6 '!$A$122:$A$123</xm:f>
          </x14:formula1>
          <xm:sqref>E48</xm:sqref>
        </x14:dataValidation>
        <x14:dataValidation type="list" allowBlank="1" showInputMessage="1" showErrorMessage="1">
          <x14:formula1>
            <xm:f>'Responses 6 '!$A$79:$A$82</xm:f>
          </x14:formula1>
          <xm:sqref>E21</xm:sqref>
        </x14:dataValidation>
        <x14:dataValidation type="list" allowBlank="1" showInputMessage="1" showErrorMessage="1">
          <x14:formula1>
            <xm:f>'Responses 6 '!$A$66:$A$69</xm:f>
          </x14:formula1>
          <xm:sqref>E18</xm:sqref>
        </x14:dataValidation>
        <x14:dataValidation type="list" allowBlank="1" showInputMessage="1" showErrorMessage="1">
          <x14:formula1>
            <xm:f>'Responses 6 '!$A$21:$A$24</xm:f>
          </x14:formula1>
          <xm:sqref>E138</xm:sqref>
        </x14:dataValidation>
        <x14:dataValidation type="list" allowBlank="1" showInputMessage="1" showErrorMessage="1">
          <x14:formula1>
            <xm:f>'Responses 6 '!$A$89:$A$92</xm:f>
          </x14:formula1>
          <xm:sqref>E127</xm:sqref>
        </x14:dataValidation>
        <x14:dataValidation type="list" allowBlank="1" showInputMessage="1" showErrorMessage="1">
          <x14:formula1>
            <xm:f>'Responses 6 '!$A$61:$A$63</xm:f>
          </x14:formula1>
          <xm:sqref>E99</xm:sqref>
        </x14:dataValidation>
        <x14:dataValidation type="list" allowBlank="1" showInputMessage="1" showErrorMessage="1">
          <x14:formula1>
            <xm:f>'Responses 6 '!$A$26:$A$28</xm:f>
          </x14:formula1>
          <xm:sqref>E98</xm:sqref>
        </x14:dataValidation>
        <x14:dataValidation type="list" allowBlank="1" showInputMessage="1" showErrorMessage="1">
          <x14:formula1>
            <xm:f>'Responses 6 '!$A$8:$A$11</xm:f>
          </x14:formula1>
          <xm:sqref>E77 E149</xm:sqref>
        </x14:dataValidation>
        <x14:dataValidation type="list" allowBlank="1" showInputMessage="1" showErrorMessage="1">
          <x14:formula1>
            <xm:f>'Responses 6 '!$A$1:$A$2</xm:f>
          </x14:formula1>
          <xm:sqref>E10 E12:E15 E100:E101 E169:E171 E76 E97 E24 E117:E122 E81 E103:E112 E128:E132 E78 E159:E160 E136:E137 E139:E143 E146:E147 E156 E49:E52 E57:E60 E162 E164:E165 E36:E38</xm:sqref>
        </x14:dataValidation>
        <x14:dataValidation type="list" allowBlank="1" showInputMessage="1" showErrorMessage="1">
          <x14:formula1>
            <xm:f>'Responses 5b'!$J$2:$J$10</xm:f>
          </x14:formula1>
          <xm:sqref>E178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topLeftCell="A110" zoomScale="70" zoomScaleNormal="70" workbookViewId="0">
      <selection activeCell="J127" sqref="J127"/>
    </sheetView>
  </sheetViews>
  <sheetFormatPr defaultColWidth="9.140625" defaultRowHeight="12.75" x14ac:dyDescent="0.2"/>
  <cols>
    <col min="1" max="1" width="9.140625" style="155"/>
    <col min="2" max="16384" width="9.140625" style="39"/>
  </cols>
  <sheetData>
    <row r="1" spans="1:7" x14ac:dyDescent="0.2">
      <c r="A1" s="155" t="s">
        <v>358</v>
      </c>
    </row>
    <row r="2" spans="1:7" x14ac:dyDescent="0.2">
      <c r="A2" s="155" t="s">
        <v>359</v>
      </c>
    </row>
    <row r="4" spans="1:7" x14ac:dyDescent="0.2">
      <c r="A4" s="155" t="s">
        <v>1537</v>
      </c>
      <c r="G4" s="179"/>
    </row>
    <row r="5" spans="1:7" x14ac:dyDescent="0.2">
      <c r="A5" s="155" t="s">
        <v>1538</v>
      </c>
    </row>
    <row r="6" spans="1:7" x14ac:dyDescent="0.2">
      <c r="A6" s="155" t="s">
        <v>1539</v>
      </c>
    </row>
    <row r="8" spans="1:7" x14ac:dyDescent="0.2">
      <c r="A8" s="155" t="s">
        <v>1540</v>
      </c>
    </row>
    <row r="9" spans="1:7" x14ac:dyDescent="0.2">
      <c r="A9" s="155" t="s">
        <v>1541</v>
      </c>
    </row>
    <row r="10" spans="1:7" x14ac:dyDescent="0.2">
      <c r="A10" s="155" t="s">
        <v>1542</v>
      </c>
    </row>
    <row r="11" spans="1:7" ht="13.5" customHeight="1" x14ac:dyDescent="0.2">
      <c r="A11" s="155" t="s">
        <v>100</v>
      </c>
    </row>
    <row r="13" spans="1:7" x14ac:dyDescent="0.2">
      <c r="A13" s="155" t="s">
        <v>1543</v>
      </c>
    </row>
    <row r="14" spans="1:7" x14ac:dyDescent="0.2">
      <c r="A14" s="155" t="s">
        <v>1544</v>
      </c>
    </row>
    <row r="15" spans="1:7" x14ac:dyDescent="0.2">
      <c r="A15" s="155" t="s">
        <v>1545</v>
      </c>
    </row>
    <row r="17" spans="1:1" x14ac:dyDescent="0.2">
      <c r="A17" s="155" t="s">
        <v>1546</v>
      </c>
    </row>
    <row r="18" spans="1:1" x14ac:dyDescent="0.2">
      <c r="A18" s="155" t="s">
        <v>1547</v>
      </c>
    </row>
    <row r="19" spans="1:1" x14ac:dyDescent="0.2">
      <c r="A19" s="155" t="s">
        <v>1548</v>
      </c>
    </row>
    <row r="21" spans="1:1" x14ac:dyDescent="0.2">
      <c r="A21" s="155" t="s">
        <v>1549</v>
      </c>
    </row>
    <row r="22" spans="1:1" x14ac:dyDescent="0.2">
      <c r="A22" s="155" t="s">
        <v>1550</v>
      </c>
    </row>
    <row r="23" spans="1:1" x14ac:dyDescent="0.2">
      <c r="A23" s="155" t="s">
        <v>1551</v>
      </c>
    </row>
    <row r="24" spans="1:1" x14ac:dyDescent="0.2">
      <c r="A24" s="155" t="s">
        <v>1552</v>
      </c>
    </row>
    <row r="26" spans="1:1" x14ac:dyDescent="0.2">
      <c r="A26" s="155" t="s">
        <v>1553</v>
      </c>
    </row>
    <row r="27" spans="1:1" x14ac:dyDescent="0.2">
      <c r="A27" s="155" t="s">
        <v>1554</v>
      </c>
    </row>
    <row r="28" spans="1:1" x14ac:dyDescent="0.2">
      <c r="A28" s="155" t="s">
        <v>1555</v>
      </c>
    </row>
    <row r="30" spans="1:1" x14ac:dyDescent="0.2">
      <c r="A30" s="155" t="s">
        <v>1556</v>
      </c>
    </row>
    <row r="31" spans="1:1" x14ac:dyDescent="0.2">
      <c r="A31" s="155" t="s">
        <v>1557</v>
      </c>
    </row>
    <row r="32" spans="1:1" x14ac:dyDescent="0.2">
      <c r="A32" s="155" t="s">
        <v>1558</v>
      </c>
    </row>
    <row r="33" spans="1:1" x14ac:dyDescent="0.2">
      <c r="A33" s="155" t="s">
        <v>1559</v>
      </c>
    </row>
    <row r="35" spans="1:1" x14ac:dyDescent="0.2">
      <c r="A35" s="155" t="s">
        <v>1560</v>
      </c>
    </row>
    <row r="36" spans="1:1" x14ac:dyDescent="0.2">
      <c r="A36" s="155" t="s">
        <v>1561</v>
      </c>
    </row>
    <row r="37" spans="1:1" x14ac:dyDescent="0.2">
      <c r="A37" s="155" t="s">
        <v>1562</v>
      </c>
    </row>
    <row r="38" spans="1:1" x14ac:dyDescent="0.2">
      <c r="A38" s="155" t="s">
        <v>1563</v>
      </c>
    </row>
    <row r="39" spans="1:1" x14ac:dyDescent="0.2">
      <c r="A39" s="155" t="s">
        <v>1537</v>
      </c>
    </row>
    <row r="41" spans="1:1" x14ac:dyDescent="0.2">
      <c r="A41" s="155" t="s">
        <v>1564</v>
      </c>
    </row>
    <row r="42" spans="1:1" x14ac:dyDescent="0.2">
      <c r="A42" s="155" t="s">
        <v>1565</v>
      </c>
    </row>
    <row r="43" spans="1:1" x14ac:dyDescent="0.2">
      <c r="A43" s="155" t="s">
        <v>1566</v>
      </c>
    </row>
    <row r="45" spans="1:1" x14ac:dyDescent="0.2">
      <c r="A45" s="155" t="s">
        <v>1567</v>
      </c>
    </row>
    <row r="46" spans="1:1" x14ac:dyDescent="0.2">
      <c r="A46" s="155" t="s">
        <v>1568</v>
      </c>
    </row>
    <row r="47" spans="1:1" x14ac:dyDescent="0.2">
      <c r="A47" s="155" t="s">
        <v>1569</v>
      </c>
    </row>
    <row r="48" spans="1:1" x14ac:dyDescent="0.2">
      <c r="A48" s="155" t="s">
        <v>1570</v>
      </c>
    </row>
    <row r="49" spans="1:1" x14ac:dyDescent="0.2">
      <c r="A49" s="155" t="s">
        <v>1571</v>
      </c>
    </row>
    <row r="51" spans="1:1" x14ac:dyDescent="0.2">
      <c r="A51" s="155" t="s">
        <v>1572</v>
      </c>
    </row>
    <row r="52" spans="1:1" x14ac:dyDescent="0.2">
      <c r="A52" s="155" t="s">
        <v>1573</v>
      </c>
    </row>
    <row r="53" spans="1:1" x14ac:dyDescent="0.2">
      <c r="A53" s="155" t="s">
        <v>1574</v>
      </c>
    </row>
    <row r="55" spans="1:1" x14ac:dyDescent="0.2">
      <c r="A55" s="155" t="s">
        <v>1575</v>
      </c>
    </row>
    <row r="56" spans="1:1" x14ac:dyDescent="0.2">
      <c r="A56" s="155" t="s">
        <v>1576</v>
      </c>
    </row>
    <row r="57" spans="1:1" x14ac:dyDescent="0.2">
      <c r="A57" s="155" t="s">
        <v>427</v>
      </c>
    </row>
    <row r="58" spans="1:1" x14ac:dyDescent="0.2">
      <c r="A58" s="155" t="s">
        <v>1577</v>
      </c>
    </row>
    <row r="59" spans="1:1" x14ac:dyDescent="0.2">
      <c r="A59" s="155" t="s">
        <v>1537</v>
      </c>
    </row>
    <row r="61" spans="1:1" x14ac:dyDescent="0.2">
      <c r="A61" s="155" t="s">
        <v>1578</v>
      </c>
    </row>
    <row r="62" spans="1:1" x14ac:dyDescent="0.2">
      <c r="A62" s="155" t="s">
        <v>1579</v>
      </c>
    </row>
    <row r="63" spans="1:1" x14ac:dyDescent="0.2">
      <c r="A63" s="155" t="s">
        <v>1580</v>
      </c>
    </row>
    <row r="66" spans="1:1" x14ac:dyDescent="0.2">
      <c r="A66" s="155" t="s">
        <v>1427</v>
      </c>
    </row>
    <row r="67" spans="1:1" x14ac:dyDescent="0.2">
      <c r="A67" s="155" t="s">
        <v>1581</v>
      </c>
    </row>
    <row r="68" spans="1:1" x14ac:dyDescent="0.2">
      <c r="A68" s="155" t="s">
        <v>1582</v>
      </c>
    </row>
    <row r="69" spans="1:1" x14ac:dyDescent="0.2">
      <c r="A69" s="155" t="s">
        <v>1583</v>
      </c>
    </row>
    <row r="71" spans="1:1" x14ac:dyDescent="0.2">
      <c r="A71" s="155" t="s">
        <v>1584</v>
      </c>
    </row>
    <row r="72" spans="1:1" x14ac:dyDescent="0.2">
      <c r="A72" s="155" t="s">
        <v>1585</v>
      </c>
    </row>
    <row r="74" spans="1:1" x14ac:dyDescent="0.2">
      <c r="A74" s="155" t="s">
        <v>1586</v>
      </c>
    </row>
    <row r="75" spans="1:1" x14ac:dyDescent="0.2">
      <c r="A75" s="155" t="s">
        <v>1587</v>
      </c>
    </row>
    <row r="76" spans="1:1" x14ac:dyDescent="0.2">
      <c r="A76" s="155" t="s">
        <v>426</v>
      </c>
    </row>
    <row r="77" spans="1:1" x14ac:dyDescent="0.2">
      <c r="A77" s="155" t="s">
        <v>1588</v>
      </c>
    </row>
    <row r="79" spans="1:1" x14ac:dyDescent="0.2">
      <c r="A79" s="155" t="s">
        <v>1589</v>
      </c>
    </row>
    <row r="80" spans="1:1" x14ac:dyDescent="0.2">
      <c r="A80" s="155" t="s">
        <v>1433</v>
      </c>
    </row>
    <row r="81" spans="1:1" x14ac:dyDescent="0.2">
      <c r="A81" s="155" t="s">
        <v>1590</v>
      </c>
    </row>
    <row r="82" spans="1:1" x14ac:dyDescent="0.2">
      <c r="A82" s="155" t="s">
        <v>1591</v>
      </c>
    </row>
    <row r="84" spans="1:1" x14ac:dyDescent="0.2">
      <c r="A84" s="155" t="s">
        <v>1592</v>
      </c>
    </row>
    <row r="85" spans="1:1" x14ac:dyDescent="0.2">
      <c r="A85" s="155" t="s">
        <v>1593</v>
      </c>
    </row>
    <row r="86" spans="1:1" x14ac:dyDescent="0.2">
      <c r="A86" s="155" t="s">
        <v>1594</v>
      </c>
    </row>
    <row r="87" spans="1:1" x14ac:dyDescent="0.2">
      <c r="A87" s="155" t="s">
        <v>1595</v>
      </c>
    </row>
    <row r="89" spans="1:1" x14ac:dyDescent="0.2">
      <c r="A89" s="155" t="s">
        <v>100</v>
      </c>
    </row>
    <row r="90" spans="1:1" x14ac:dyDescent="0.2">
      <c r="A90" s="155" t="s">
        <v>1596</v>
      </c>
    </row>
    <row r="91" spans="1:1" x14ac:dyDescent="0.2">
      <c r="A91" s="155" t="s">
        <v>1597</v>
      </c>
    </row>
    <row r="92" spans="1:1" x14ac:dyDescent="0.2">
      <c r="A92" s="155" t="s">
        <v>1494</v>
      </c>
    </row>
    <row r="94" spans="1:1" x14ac:dyDescent="0.2">
      <c r="A94" s="155" t="s">
        <v>601</v>
      </c>
    </row>
    <row r="95" spans="1:1" x14ac:dyDescent="0.2">
      <c r="A95" s="155" t="s">
        <v>600</v>
      </c>
    </row>
    <row r="96" spans="1:1" x14ac:dyDescent="0.2">
      <c r="A96" s="155" t="s">
        <v>599</v>
      </c>
    </row>
    <row r="97" spans="1:1" x14ac:dyDescent="0.2">
      <c r="A97" s="155" t="s">
        <v>598</v>
      </c>
    </row>
    <row r="99" spans="1:1" x14ac:dyDescent="0.2">
      <c r="A99" s="155" t="s">
        <v>1598</v>
      </c>
    </row>
    <row r="100" spans="1:1" x14ac:dyDescent="0.2">
      <c r="A100" s="155" t="s">
        <v>1599</v>
      </c>
    </row>
    <row r="101" spans="1:1" x14ac:dyDescent="0.2">
      <c r="A101" s="155" t="s">
        <v>1600</v>
      </c>
    </row>
    <row r="102" spans="1:1" x14ac:dyDescent="0.2">
      <c r="A102" s="155" t="s">
        <v>431</v>
      </c>
    </row>
    <row r="104" spans="1:1" x14ac:dyDescent="0.2">
      <c r="A104" s="155" t="s">
        <v>1601</v>
      </c>
    </row>
    <row r="105" spans="1:1" x14ac:dyDescent="0.2">
      <c r="A105" s="155" t="s">
        <v>1602</v>
      </c>
    </row>
    <row r="106" spans="1:1" x14ac:dyDescent="0.2">
      <c r="A106" s="155" t="s">
        <v>1603</v>
      </c>
    </row>
    <row r="108" spans="1:1" x14ac:dyDescent="0.2">
      <c r="A108" s="155" t="s">
        <v>1604</v>
      </c>
    </row>
    <row r="109" spans="1:1" x14ac:dyDescent="0.2">
      <c r="A109" s="155" t="s">
        <v>1605</v>
      </c>
    </row>
    <row r="110" spans="1:1" x14ac:dyDescent="0.2">
      <c r="A110" s="155" t="s">
        <v>1606</v>
      </c>
    </row>
    <row r="111" spans="1:1" x14ac:dyDescent="0.2">
      <c r="A111" s="155" t="s">
        <v>1607</v>
      </c>
    </row>
    <row r="113" spans="1:1" x14ac:dyDescent="0.2">
      <c r="A113" s="155" t="s">
        <v>1608</v>
      </c>
    </row>
    <row r="114" spans="1:1" x14ac:dyDescent="0.2">
      <c r="A114" s="155" t="s">
        <v>1609</v>
      </c>
    </row>
    <row r="115" spans="1:1" x14ac:dyDescent="0.2">
      <c r="A115" s="155" t="s">
        <v>100</v>
      </c>
    </row>
    <row r="117" spans="1:1" x14ac:dyDescent="0.2">
      <c r="A117" s="155" t="s">
        <v>1610</v>
      </c>
    </row>
    <row r="118" spans="1:1" x14ac:dyDescent="0.2">
      <c r="A118" s="155" t="s">
        <v>1611</v>
      </c>
    </row>
    <row r="119" spans="1:1" x14ac:dyDescent="0.2">
      <c r="A119" s="155" t="s">
        <v>1612</v>
      </c>
    </row>
    <row r="120" spans="1:1" x14ac:dyDescent="0.2">
      <c r="A120" s="155" t="s">
        <v>1613</v>
      </c>
    </row>
    <row r="122" spans="1:1" x14ac:dyDescent="0.2">
      <c r="A122" s="155" t="s">
        <v>1614</v>
      </c>
    </row>
    <row r="123" spans="1:1" x14ac:dyDescent="0.2">
      <c r="A123" s="155" t="s">
        <v>1615</v>
      </c>
    </row>
    <row r="125" spans="1:1" x14ac:dyDescent="0.2">
      <c r="A125" s="155" t="s">
        <v>1430</v>
      </c>
    </row>
    <row r="126" spans="1:1" x14ac:dyDescent="0.2">
      <c r="A126" s="155" t="s">
        <v>1434</v>
      </c>
    </row>
    <row r="127" spans="1:1" x14ac:dyDescent="0.2">
      <c r="A127" s="155" t="s">
        <v>1616</v>
      </c>
    </row>
    <row r="129" spans="1:1" x14ac:dyDescent="0.2">
      <c r="A129" s="155" t="s">
        <v>1432</v>
      </c>
    </row>
    <row r="130" spans="1:1" x14ac:dyDescent="0.2">
      <c r="A130" s="155" t="s">
        <v>1617</v>
      </c>
    </row>
    <row r="131" spans="1:1" x14ac:dyDescent="0.2">
      <c r="A131" s="155" t="s">
        <v>1618</v>
      </c>
    </row>
    <row r="133" spans="1:1" x14ac:dyDescent="0.2">
      <c r="A133" s="155" t="s">
        <v>1437</v>
      </c>
    </row>
    <row r="134" spans="1:1" x14ac:dyDescent="0.2">
      <c r="A134" s="155" t="s">
        <v>1619</v>
      </c>
    </row>
    <row r="135" spans="1:1" x14ac:dyDescent="0.2">
      <c r="A135" s="155" t="s">
        <v>1620</v>
      </c>
    </row>
    <row r="137" spans="1:1" x14ac:dyDescent="0.2">
      <c r="A137" s="155" t="s">
        <v>1621</v>
      </c>
    </row>
    <row r="138" spans="1:1" x14ac:dyDescent="0.2">
      <c r="A138" s="155" t="s">
        <v>1622</v>
      </c>
    </row>
    <row r="139" spans="1:1" x14ac:dyDescent="0.2">
      <c r="A139" s="155" t="s">
        <v>100</v>
      </c>
    </row>
    <row r="142" spans="1:1" x14ac:dyDescent="0.2">
      <c r="A142" s="46"/>
    </row>
    <row r="143" spans="1:1" x14ac:dyDescent="0.2">
      <c r="A143" s="155" t="s">
        <v>790</v>
      </c>
    </row>
    <row r="144" spans="1:1" x14ac:dyDescent="0.2">
      <c r="A144" s="155" t="s">
        <v>791</v>
      </c>
    </row>
    <row r="145" spans="1:1" x14ac:dyDescent="0.2">
      <c r="A145" s="155" t="s">
        <v>100</v>
      </c>
    </row>
    <row r="147" spans="1:1" x14ac:dyDescent="0.2">
      <c r="A147" s="841" t="s">
        <v>1623</v>
      </c>
    </row>
    <row r="148" spans="1:1" x14ac:dyDescent="0.2">
      <c r="A148" s="155" t="s">
        <v>1624</v>
      </c>
    </row>
    <row r="149" spans="1:1" x14ac:dyDescent="0.2">
      <c r="A149" s="155" t="s">
        <v>100</v>
      </c>
    </row>
    <row r="151" spans="1:1" x14ac:dyDescent="0.2">
      <c r="A151" s="155" t="s">
        <v>1623</v>
      </c>
    </row>
    <row r="152" spans="1:1" x14ac:dyDescent="0.2">
      <c r="A152" s="155" t="s">
        <v>1625</v>
      </c>
    </row>
    <row r="153" spans="1:1" x14ac:dyDescent="0.2">
      <c r="A153" s="155" t="s">
        <v>1624</v>
      </c>
    </row>
    <row r="154" spans="1:1" x14ac:dyDescent="0.2">
      <c r="A154" s="155" t="s">
        <v>100</v>
      </c>
    </row>
    <row r="156" spans="1:1" x14ac:dyDescent="0.2">
      <c r="A156" s="155" t="s">
        <v>95</v>
      </c>
    </row>
    <row r="157" spans="1:1" x14ac:dyDescent="0.2">
      <c r="A157" s="155" t="s">
        <v>590</v>
      </c>
    </row>
    <row r="158" spans="1:1" x14ac:dyDescent="0.2">
      <c r="A158" s="155" t="s">
        <v>1503</v>
      </c>
    </row>
    <row r="160" spans="1:1" x14ac:dyDescent="0.2">
      <c r="A160" s="155" t="s">
        <v>1540</v>
      </c>
    </row>
    <row r="161" spans="1:1" x14ac:dyDescent="0.2">
      <c r="A161" s="155" t="s">
        <v>1626</v>
      </c>
    </row>
    <row r="162" spans="1:1" x14ac:dyDescent="0.2">
      <c r="A162" s="155" t="s">
        <v>100</v>
      </c>
    </row>
    <row r="164" spans="1:1" x14ac:dyDescent="0.2">
      <c r="A164" s="155" t="s">
        <v>95</v>
      </c>
    </row>
    <row r="165" spans="1:1" x14ac:dyDescent="0.2">
      <c r="A165" s="155" t="s">
        <v>600</v>
      </c>
    </row>
    <row r="166" spans="1:1" x14ac:dyDescent="0.2">
      <c r="A166" s="155" t="s">
        <v>599</v>
      </c>
    </row>
    <row r="167" spans="1:1" x14ac:dyDescent="0.2">
      <c r="A167" s="155" t="s">
        <v>598</v>
      </c>
    </row>
    <row r="169" spans="1:1" x14ac:dyDescent="0.2">
      <c r="A169" s="155" t="s">
        <v>1627</v>
      </c>
    </row>
    <row r="170" spans="1:1" x14ac:dyDescent="0.2">
      <c r="A170" s="155" t="s">
        <v>1628</v>
      </c>
    </row>
    <row r="171" spans="1:1" x14ac:dyDescent="0.2">
      <c r="A171" s="155" t="s">
        <v>1629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R209"/>
  <sheetViews>
    <sheetView showGridLines="0" view="pageBreakPreview" zoomScale="80" zoomScaleNormal="150" zoomScaleSheetLayoutView="80" zoomScalePageLayoutView="150" workbookViewId="0">
      <pane ySplit="4" topLeftCell="A5" activePane="bottomLeft" state="frozen"/>
      <selection activeCell="A14" sqref="A14"/>
      <selection pane="bottomLeft" activeCell="B16" sqref="B16:D16"/>
    </sheetView>
  </sheetViews>
  <sheetFormatPr defaultColWidth="9.140625" defaultRowHeight="12.75" x14ac:dyDescent="0.2"/>
  <cols>
    <col min="1" max="1" width="9.140625" style="60"/>
    <col min="2" max="2" width="6.7109375" style="83" customWidth="1"/>
    <col min="3" max="3" width="5.7109375" style="60" customWidth="1"/>
    <col min="4" max="4" width="180.7109375" style="22" customWidth="1"/>
    <col min="5" max="5" width="52.42578125" style="83" customWidth="1"/>
    <col min="6" max="6" width="43" style="83" customWidth="1"/>
    <col min="7" max="7" width="34.28515625" style="83" customWidth="1"/>
    <col min="8" max="8" width="70.7109375" style="22" customWidth="1"/>
    <col min="9" max="16384" width="9.140625" style="60"/>
  </cols>
  <sheetData>
    <row r="1" spans="1:8" ht="27.75" customHeight="1" thickBot="1" x14ac:dyDescent="0.25"/>
    <row r="2" spans="1:8" ht="45" customHeight="1" thickBot="1" x14ac:dyDescent="0.25">
      <c r="A2" s="315"/>
      <c r="B2" s="1050" t="s">
        <v>1165</v>
      </c>
      <c r="C2" s="1067"/>
      <c r="D2" s="1068"/>
      <c r="H2" s="60"/>
    </row>
    <row r="3" spans="1:8" ht="63.75" customHeight="1" thickBot="1" x14ac:dyDescent="0.25">
      <c r="B3" s="1053" t="s">
        <v>1915</v>
      </c>
      <c r="C3" s="1054"/>
      <c r="D3" s="1054"/>
      <c r="E3" s="1054"/>
      <c r="F3" s="1055"/>
      <c r="G3" s="1055"/>
      <c r="H3" s="1077"/>
    </row>
    <row r="4" spans="1:8" ht="18" x14ac:dyDescent="0.25">
      <c r="B4" s="441" t="s">
        <v>1</v>
      </c>
      <c r="C4" s="440"/>
      <c r="D4" s="442"/>
      <c r="E4" s="444" t="s">
        <v>2</v>
      </c>
      <c r="F4" s="413" t="s">
        <v>3</v>
      </c>
      <c r="G4" s="443" t="s">
        <v>4</v>
      </c>
      <c r="H4" s="445" t="s">
        <v>1722</v>
      </c>
    </row>
    <row r="5" spans="1:8" x14ac:dyDescent="0.2">
      <c r="C5" s="87"/>
      <c r="H5" s="60"/>
    </row>
    <row r="6" spans="1:8" s="88" customFormat="1" ht="39" customHeight="1" x14ac:dyDescent="0.2">
      <c r="B6" s="1059" t="s">
        <v>1166</v>
      </c>
      <c r="C6" s="1081"/>
      <c r="D6" s="1081"/>
      <c r="E6" s="60"/>
      <c r="F6" s="60"/>
      <c r="G6" s="60"/>
      <c r="H6" s="60"/>
    </row>
    <row r="7" spans="1:8" ht="15" x14ac:dyDescent="0.2">
      <c r="B7" s="88"/>
      <c r="C7" s="88"/>
      <c r="D7" s="89"/>
      <c r="E7" s="60"/>
      <c r="F7" s="60"/>
      <c r="G7" s="60"/>
      <c r="H7" s="60"/>
    </row>
    <row r="8" spans="1:8" x14ac:dyDescent="0.2">
      <c r="B8" s="84" t="s">
        <v>197</v>
      </c>
      <c r="C8" s="90"/>
      <c r="D8" s="91"/>
      <c r="E8" s="92"/>
      <c r="F8" s="92"/>
      <c r="G8" s="92"/>
      <c r="H8" s="31"/>
    </row>
    <row r="9" spans="1:8" s="39" customFormat="1" x14ac:dyDescent="0.2">
      <c r="B9" s="257"/>
      <c r="C9" s="1224" t="s">
        <v>1167</v>
      </c>
      <c r="D9" s="1224"/>
      <c r="E9" s="925"/>
      <c r="F9" s="925"/>
      <c r="G9" s="925"/>
      <c r="H9" s="1036" t="s">
        <v>1168</v>
      </c>
    </row>
    <row r="10" spans="1:8" x14ac:dyDescent="0.2">
      <c r="B10" s="258"/>
      <c r="C10" s="482" t="s">
        <v>1169</v>
      </c>
      <c r="D10" s="921"/>
      <c r="E10" s="465"/>
      <c r="F10" s="465" t="s">
        <v>197</v>
      </c>
      <c r="G10" s="465"/>
      <c r="H10" s="1036"/>
    </row>
    <row r="11" spans="1:8" x14ac:dyDescent="0.2">
      <c r="B11" s="258"/>
      <c r="C11" s="482" t="s">
        <v>1170</v>
      </c>
      <c r="D11" s="921"/>
      <c r="E11" s="465"/>
      <c r="F11" s="465"/>
      <c r="G11" s="465"/>
      <c r="H11" s="1036"/>
    </row>
    <row r="12" spans="1:8" x14ac:dyDescent="0.2">
      <c r="B12" s="258"/>
      <c r="C12" s="482" t="s">
        <v>2019</v>
      </c>
      <c r="D12" s="921"/>
      <c r="E12" s="503"/>
      <c r="F12" s="465"/>
      <c r="G12" s="465"/>
      <c r="H12" s="1036"/>
    </row>
    <row r="13" spans="1:8" x14ac:dyDescent="0.2">
      <c r="B13" s="491" t="s">
        <v>25</v>
      </c>
      <c r="C13" s="552"/>
      <c r="D13" s="495"/>
      <c r="E13" s="494"/>
      <c r="F13" s="494"/>
      <c r="G13" s="494"/>
      <c r="H13" s="495"/>
    </row>
    <row r="14" spans="1:8" ht="31.5" customHeight="1" x14ac:dyDescent="0.2">
      <c r="B14" s="269"/>
      <c r="C14" s="617" t="s">
        <v>1172</v>
      </c>
      <c r="D14" s="8"/>
      <c r="E14" s="92"/>
      <c r="F14" s="92"/>
      <c r="G14" s="92"/>
      <c r="H14" s="8"/>
    </row>
    <row r="15" spans="1:8" ht="13.5" thickBot="1" x14ac:dyDescent="0.25">
      <c r="B15" s="115"/>
      <c r="C15" s="116"/>
      <c r="D15" s="117"/>
    </row>
    <row r="16" spans="1:8" ht="30.75" customHeight="1" thickBot="1" x14ac:dyDescent="0.25">
      <c r="B16" s="1039" t="s">
        <v>1173</v>
      </c>
      <c r="C16" s="1040"/>
      <c r="D16" s="1041"/>
      <c r="E16" s="61"/>
    </row>
    <row r="19" spans="2:18" ht="38.25" customHeight="1" x14ac:dyDescent="0.2">
      <c r="B19" s="1059" t="s">
        <v>1174</v>
      </c>
      <c r="C19" s="1081"/>
      <c r="D19" s="1081"/>
      <c r="E19" s="60"/>
      <c r="F19" s="60"/>
      <c r="G19" s="60"/>
      <c r="H19" s="60"/>
    </row>
    <row r="20" spans="2:18" x14ac:dyDescent="0.2">
      <c r="D20" s="60"/>
      <c r="E20" s="60"/>
      <c r="F20" s="60"/>
      <c r="G20" s="60"/>
      <c r="H20" s="60"/>
    </row>
    <row r="21" spans="2:18" x14ac:dyDescent="0.2">
      <c r="B21" s="84" t="s">
        <v>1175</v>
      </c>
      <c r="C21" s="90"/>
      <c r="D21" s="104"/>
      <c r="E21" s="92"/>
      <c r="F21" s="92"/>
      <c r="G21" s="135"/>
      <c r="H21" s="317"/>
    </row>
    <row r="22" spans="2:18" s="51" customFormat="1" ht="12" customHeight="1" x14ac:dyDescent="0.2">
      <c r="B22" s="607"/>
      <c r="C22" s="1092" t="s">
        <v>1891</v>
      </c>
      <c r="D22" s="1092"/>
      <c r="E22" s="500"/>
      <c r="F22" s="500"/>
      <c r="G22" s="500"/>
      <c r="H22" s="1213" t="s">
        <v>1639</v>
      </c>
    </row>
    <row r="23" spans="2:18" x14ac:dyDescent="0.2">
      <c r="B23" s="346"/>
      <c r="C23" s="501" t="s">
        <v>1176</v>
      </c>
      <c r="D23" s="916"/>
      <c r="E23" s="92"/>
      <c r="F23" s="92"/>
      <c r="G23" s="92"/>
      <c r="H23" s="1213"/>
    </row>
    <row r="24" spans="2:18" x14ac:dyDescent="0.2">
      <c r="B24" s="346"/>
      <c r="C24" s="501" t="s">
        <v>1646</v>
      </c>
      <c r="D24" s="916"/>
      <c r="E24" s="503"/>
      <c r="F24" s="503"/>
      <c r="G24" s="503"/>
      <c r="H24" s="1213"/>
    </row>
    <row r="25" spans="2:18" s="39" customFormat="1" x14ac:dyDescent="0.2">
      <c r="B25" s="346"/>
      <c r="C25" s="501" t="s">
        <v>1892</v>
      </c>
      <c r="D25" s="916"/>
      <c r="E25" s="484"/>
      <c r="F25" s="484"/>
      <c r="G25" s="484"/>
      <c r="H25" s="1213"/>
    </row>
    <row r="26" spans="2:18" s="39" customFormat="1" x14ac:dyDescent="0.2">
      <c r="B26" s="346"/>
      <c r="C26" s="501" t="s">
        <v>1177</v>
      </c>
      <c r="D26" s="916"/>
      <c r="E26" s="484"/>
      <c r="F26" s="205"/>
      <c r="G26" s="205"/>
      <c r="H26" s="1213"/>
    </row>
    <row r="27" spans="2:18" s="39" customFormat="1" x14ac:dyDescent="0.2">
      <c r="B27" s="346"/>
      <c r="C27" s="501"/>
      <c r="D27" s="916" t="s">
        <v>2015</v>
      </c>
      <c r="E27" s="484"/>
      <c r="F27" s="205"/>
      <c r="G27" s="205"/>
      <c r="H27" s="1213"/>
      <c r="Q27" s="1215"/>
      <c r="R27" s="1216"/>
    </row>
    <row r="28" spans="2:18" x14ac:dyDescent="0.2">
      <c r="B28" s="84" t="s">
        <v>1178</v>
      </c>
      <c r="C28" s="613"/>
      <c r="D28" s="614"/>
      <c r="E28" s="614"/>
      <c r="F28" s="614"/>
      <c r="G28" s="614"/>
      <c r="H28" s="485"/>
    </row>
    <row r="29" spans="2:18" ht="25.5" customHeight="1" x14ac:dyDescent="0.2">
      <c r="B29" s="321"/>
      <c r="C29" s="1101" t="s">
        <v>1179</v>
      </c>
      <c r="D29" s="1101"/>
      <c r="E29" s="500"/>
      <c r="F29" s="484"/>
      <c r="G29" s="484"/>
      <c r="H29" s="1213" t="s">
        <v>1638</v>
      </c>
    </row>
    <row r="30" spans="2:18" x14ac:dyDescent="0.2">
      <c r="B30" s="608"/>
      <c r="C30" s="615" t="s">
        <v>1180</v>
      </c>
      <c r="D30" s="921"/>
      <c r="E30" s="484"/>
      <c r="F30" s="503"/>
      <c r="G30" s="503"/>
      <c r="H30" s="1213"/>
    </row>
    <row r="31" spans="2:18" ht="38.25" customHeight="1" x14ac:dyDescent="0.2">
      <c r="B31" s="346"/>
      <c r="C31" s="484" t="s">
        <v>14</v>
      </c>
      <c r="D31" s="616" t="s">
        <v>1181</v>
      </c>
      <c r="E31" s="92"/>
      <c r="F31" s="92"/>
      <c r="G31" s="92"/>
      <c r="H31" s="1217" t="s">
        <v>2020</v>
      </c>
    </row>
    <row r="32" spans="2:18" ht="12.75" customHeight="1" x14ac:dyDescent="0.2">
      <c r="B32" s="346"/>
      <c r="C32" s="206"/>
      <c r="D32" s="616" t="s">
        <v>1182</v>
      </c>
      <c r="E32" s="92"/>
      <c r="F32" s="92"/>
      <c r="G32" s="92"/>
      <c r="H32" s="1218"/>
    </row>
    <row r="33" spans="2:8" ht="12.75" customHeight="1" x14ac:dyDescent="0.2">
      <c r="B33" s="346"/>
      <c r="C33" s="206"/>
      <c r="D33" s="616" t="s">
        <v>2018</v>
      </c>
      <c r="E33" s="92"/>
      <c r="F33" s="92"/>
      <c r="G33" s="92"/>
      <c r="H33" s="1218"/>
    </row>
    <row r="34" spans="2:8" ht="12.75" customHeight="1" x14ac:dyDescent="0.2">
      <c r="B34" s="346"/>
      <c r="C34" s="1158" t="s">
        <v>1183</v>
      </c>
      <c r="D34" s="1158"/>
      <c r="E34" s="92"/>
      <c r="F34" s="92"/>
      <c r="G34" s="92"/>
      <c r="H34" s="1218"/>
    </row>
    <row r="35" spans="2:8" x14ac:dyDescent="0.2">
      <c r="B35" s="346"/>
      <c r="C35" s="1158" t="s">
        <v>1184</v>
      </c>
      <c r="D35" s="1158"/>
      <c r="E35" s="503"/>
      <c r="F35" s="503"/>
      <c r="G35" s="92"/>
      <c r="H35" s="1218"/>
    </row>
    <row r="36" spans="2:8" ht="12.75" customHeight="1" x14ac:dyDescent="0.2">
      <c r="B36" s="346"/>
      <c r="C36" s="1220" t="s">
        <v>1171</v>
      </c>
      <c r="D36" s="1221"/>
      <c r="E36" s="503"/>
      <c r="F36" s="503"/>
      <c r="G36" s="92"/>
      <c r="H36" s="1218"/>
    </row>
    <row r="37" spans="2:8" x14ac:dyDescent="0.2">
      <c r="B37" s="346"/>
      <c r="C37" s="931"/>
      <c r="D37" s="792" t="s">
        <v>2017</v>
      </c>
      <c r="E37" s="503"/>
      <c r="F37" s="503"/>
      <c r="G37" s="92"/>
      <c r="H37" s="1218"/>
    </row>
    <row r="38" spans="2:8" ht="12.75" customHeight="1" x14ac:dyDescent="0.2">
      <c r="B38" s="609"/>
      <c r="C38" s="1222" t="s">
        <v>1185</v>
      </c>
      <c r="D38" s="1223"/>
      <c r="E38" s="92"/>
      <c r="F38" s="92"/>
      <c r="G38" s="92"/>
      <c r="H38" s="1218"/>
    </row>
    <row r="39" spans="2:8" ht="12.75" customHeight="1" x14ac:dyDescent="0.2">
      <c r="B39" s="95"/>
      <c r="C39" s="9"/>
      <c r="D39" s="922" t="s">
        <v>2015</v>
      </c>
      <c r="E39" s="484"/>
      <c r="F39" s="92"/>
      <c r="G39" s="92"/>
      <c r="H39" s="1219"/>
    </row>
    <row r="40" spans="2:8" ht="12.75" customHeight="1" x14ac:dyDescent="0.2">
      <c r="B40" s="84" t="s">
        <v>1186</v>
      </c>
      <c r="C40" s="613"/>
      <c r="D40" s="614"/>
      <c r="E40" s="614"/>
      <c r="F40" s="614"/>
      <c r="G40" s="614"/>
      <c r="H40" s="317"/>
    </row>
    <row r="41" spans="2:8" ht="12.75" customHeight="1" x14ac:dyDescent="0.2">
      <c r="B41" s="610"/>
      <c r="C41" s="1212" t="s">
        <v>1187</v>
      </c>
      <c r="D41" s="1212"/>
      <c r="E41" s="500"/>
      <c r="F41" s="92"/>
      <c r="G41" s="8"/>
      <c r="H41" s="1213" t="s">
        <v>1188</v>
      </c>
    </row>
    <row r="42" spans="2:8" ht="12.75" customHeight="1" x14ac:dyDescent="0.2">
      <c r="B42" s="259"/>
      <c r="C42" s="536" t="s">
        <v>1189</v>
      </c>
      <c r="D42" s="923"/>
      <c r="E42" s="503"/>
      <c r="F42" s="92"/>
      <c r="G42" s="8"/>
      <c r="H42" s="1213"/>
    </row>
    <row r="43" spans="2:8" ht="12.75" customHeight="1" x14ac:dyDescent="0.2">
      <c r="B43" s="259"/>
      <c r="C43" s="484" t="s">
        <v>14</v>
      </c>
      <c r="D43" s="616" t="s">
        <v>1190</v>
      </c>
      <c r="E43" s="503"/>
      <c r="F43" s="92"/>
      <c r="G43" s="8"/>
      <c r="H43" s="1213"/>
    </row>
    <row r="44" spans="2:8" ht="14.1" customHeight="1" x14ac:dyDescent="0.2">
      <c r="B44" s="259"/>
      <c r="C44" s="206"/>
      <c r="D44" s="616" t="s">
        <v>1191</v>
      </c>
      <c r="E44" s="503"/>
      <c r="F44" s="92"/>
      <c r="G44" s="8"/>
      <c r="H44" s="1213"/>
    </row>
    <row r="45" spans="2:8" x14ac:dyDescent="0.2">
      <c r="B45" s="259"/>
      <c r="C45" s="509"/>
      <c r="D45" s="917" t="s">
        <v>1192</v>
      </c>
      <c r="E45" s="503"/>
      <c r="F45" s="92"/>
      <c r="G45" s="8"/>
      <c r="H45" s="1213"/>
    </row>
    <row r="46" spans="2:8" x14ac:dyDescent="0.2">
      <c r="B46" s="259"/>
      <c r="C46" s="509"/>
      <c r="D46" s="917" t="s">
        <v>1193</v>
      </c>
      <c r="E46" s="503"/>
      <c r="F46" s="92"/>
      <c r="G46" s="8"/>
      <c r="H46" s="1213"/>
    </row>
    <row r="47" spans="2:8" x14ac:dyDescent="0.2">
      <c r="B47" s="259"/>
      <c r="C47" s="509"/>
      <c r="D47" s="917" t="s">
        <v>1194</v>
      </c>
      <c r="E47" s="503"/>
      <c r="F47" s="92"/>
      <c r="G47" s="8"/>
      <c r="H47" s="1213"/>
    </row>
    <row r="48" spans="2:8" x14ac:dyDescent="0.2">
      <c r="B48" s="259"/>
      <c r="C48" s="509"/>
      <c r="D48" s="932" t="s">
        <v>2016</v>
      </c>
      <c r="E48" s="92"/>
      <c r="F48" s="92"/>
      <c r="G48" s="8"/>
      <c r="H48" s="1213"/>
    </row>
    <row r="49" spans="2:8" x14ac:dyDescent="0.2">
      <c r="B49" s="259"/>
      <c r="C49" s="1158" t="s">
        <v>1195</v>
      </c>
      <c r="D49" s="1158"/>
      <c r="E49" s="503"/>
      <c r="F49" s="92"/>
      <c r="G49" s="8"/>
      <c r="H49" s="1213"/>
    </row>
    <row r="50" spans="2:8" x14ac:dyDescent="0.2">
      <c r="B50" s="611"/>
      <c r="C50" s="1158" t="s">
        <v>1196</v>
      </c>
      <c r="D50" s="1158"/>
      <c r="E50" s="503"/>
      <c r="F50" s="92"/>
      <c r="G50" s="8"/>
      <c r="H50" s="1213"/>
    </row>
    <row r="51" spans="2:8" x14ac:dyDescent="0.2">
      <c r="B51" s="95"/>
      <c r="C51" s="9"/>
      <c r="D51" s="922" t="s">
        <v>2015</v>
      </c>
      <c r="E51" s="484"/>
      <c r="F51" s="92"/>
      <c r="G51" s="92"/>
      <c r="H51" s="8"/>
    </row>
    <row r="52" spans="2:8" ht="12.75" customHeight="1" x14ac:dyDescent="0.2">
      <c r="B52" s="84" t="s">
        <v>1197</v>
      </c>
      <c r="C52" s="613"/>
      <c r="D52" s="614"/>
      <c r="E52" s="614"/>
      <c r="F52" s="614"/>
      <c r="G52" s="614"/>
      <c r="H52" s="317"/>
    </row>
    <row r="53" spans="2:8" ht="12.75" customHeight="1" x14ac:dyDescent="0.2">
      <c r="B53" s="610"/>
      <c r="C53" s="1212" t="s">
        <v>1198</v>
      </c>
      <c r="D53" s="1212"/>
      <c r="E53" s="503"/>
      <c r="F53" s="92"/>
      <c r="G53" s="8"/>
      <c r="H53" s="1213" t="s">
        <v>1199</v>
      </c>
    </row>
    <row r="54" spans="2:8" ht="12.75" customHeight="1" x14ac:dyDescent="0.2">
      <c r="B54" s="259"/>
      <c r="C54" s="484" t="s">
        <v>14</v>
      </c>
      <c r="D54" s="616" t="s">
        <v>1200</v>
      </c>
      <c r="E54" s="503"/>
      <c r="F54" s="92"/>
      <c r="G54" s="8"/>
      <c r="H54" s="1213"/>
    </row>
    <row r="55" spans="2:8" ht="14.1" customHeight="1" x14ac:dyDescent="0.2">
      <c r="B55" s="259"/>
      <c r="C55" s="206"/>
      <c r="D55" s="616" t="s">
        <v>1201</v>
      </c>
      <c r="E55" s="503"/>
      <c r="F55" s="92"/>
      <c r="G55" s="8"/>
      <c r="H55" s="1213"/>
    </row>
    <row r="56" spans="2:8" x14ac:dyDescent="0.2">
      <c r="B56" s="259"/>
      <c r="C56" s="509"/>
      <c r="D56" s="917" t="s">
        <v>1202</v>
      </c>
      <c r="E56" s="503"/>
      <c r="F56" s="92"/>
      <c r="G56" s="8"/>
      <c r="H56" s="1213"/>
    </row>
    <row r="57" spans="2:8" x14ac:dyDescent="0.2">
      <c r="B57" s="259"/>
      <c r="C57" s="509"/>
      <c r="D57" s="917" t="s">
        <v>1203</v>
      </c>
      <c r="E57" s="503"/>
      <c r="F57" s="92"/>
      <c r="G57" s="8"/>
      <c r="H57" s="1213"/>
    </row>
    <row r="58" spans="2:8" x14ac:dyDescent="0.2">
      <c r="B58" s="259"/>
      <c r="C58" s="917" t="s">
        <v>1632</v>
      </c>
      <c r="D58" s="917"/>
      <c r="E58" s="503"/>
      <c r="F58" s="92"/>
      <c r="G58" s="8"/>
      <c r="H58" s="1213"/>
    </row>
    <row r="59" spans="2:8" x14ac:dyDescent="0.2">
      <c r="B59" s="259"/>
      <c r="C59" s="1158" t="s">
        <v>1204</v>
      </c>
      <c r="D59" s="1158"/>
      <c r="E59" s="503"/>
      <c r="F59" s="92"/>
      <c r="G59" s="8"/>
      <c r="H59" s="1213"/>
    </row>
    <row r="60" spans="2:8" x14ac:dyDescent="0.2">
      <c r="B60" s="259"/>
      <c r="C60" s="920"/>
      <c r="D60" s="922" t="s">
        <v>2015</v>
      </c>
      <c r="E60" s="484"/>
      <c r="F60" s="92"/>
      <c r="G60" s="8"/>
      <c r="H60" s="1213"/>
    </row>
    <row r="61" spans="2:8" ht="49.5" customHeight="1" x14ac:dyDescent="0.2">
      <c r="B61" s="611"/>
      <c r="C61" s="1158" t="s">
        <v>1205</v>
      </c>
      <c r="D61" s="1158"/>
      <c r="E61" s="503"/>
      <c r="F61" s="92"/>
      <c r="G61" s="8"/>
      <c r="H61" s="1213"/>
    </row>
    <row r="62" spans="2:8" x14ac:dyDescent="0.2">
      <c r="B62" s="319"/>
      <c r="C62" s="920"/>
      <c r="D62" s="920"/>
      <c r="E62" s="482"/>
      <c r="F62" s="92"/>
      <c r="G62" s="8"/>
      <c r="H62" s="9"/>
    </row>
    <row r="63" spans="2:8" ht="12.75" customHeight="1" x14ac:dyDescent="0.2">
      <c r="B63" s="84" t="s">
        <v>1206</v>
      </c>
      <c r="C63" s="613"/>
      <c r="D63" s="614"/>
      <c r="E63" s="614"/>
      <c r="F63" s="614"/>
      <c r="G63" s="614"/>
      <c r="H63" s="317"/>
    </row>
    <row r="64" spans="2:8" ht="12.75" customHeight="1" x14ac:dyDescent="0.2">
      <c r="B64" s="612"/>
      <c r="C64" s="1212" t="s">
        <v>1207</v>
      </c>
      <c r="D64" s="1212"/>
      <c r="E64" s="503"/>
      <c r="F64" s="92"/>
      <c r="G64" s="8"/>
      <c r="H64" s="1213" t="s">
        <v>1640</v>
      </c>
    </row>
    <row r="65" spans="2:8" ht="12.75" customHeight="1" x14ac:dyDescent="0.2">
      <c r="B65" s="133"/>
      <c r="C65" s="1212" t="s">
        <v>1208</v>
      </c>
      <c r="D65" s="1212"/>
      <c r="E65" s="503"/>
      <c r="F65" s="92"/>
      <c r="G65" s="8"/>
      <c r="H65" s="1213"/>
    </row>
    <row r="66" spans="2:8" ht="12.75" customHeight="1" x14ac:dyDescent="0.2">
      <c r="B66" s="133"/>
      <c r="C66" s="1212" t="s">
        <v>1209</v>
      </c>
      <c r="D66" s="1212"/>
      <c r="E66" s="503"/>
      <c r="F66" s="92"/>
      <c r="G66" s="8"/>
      <c r="H66" s="1213"/>
    </row>
    <row r="67" spans="2:8" ht="12.75" customHeight="1" x14ac:dyDescent="0.2">
      <c r="B67" s="133"/>
      <c r="C67" s="484" t="s">
        <v>14</v>
      </c>
      <c r="D67" s="616" t="s">
        <v>1366</v>
      </c>
      <c r="E67" s="503"/>
      <c r="F67" s="92"/>
      <c r="G67" s="8"/>
      <c r="H67" s="1213"/>
    </row>
    <row r="68" spans="2:8" ht="14.1" customHeight="1" x14ac:dyDescent="0.2">
      <c r="B68" s="133"/>
      <c r="C68" s="206"/>
      <c r="D68" s="616" t="s">
        <v>1210</v>
      </c>
      <c r="E68" s="503"/>
      <c r="F68" s="92"/>
      <c r="G68" s="8"/>
      <c r="H68" s="1213"/>
    </row>
    <row r="69" spans="2:8" x14ac:dyDescent="0.2">
      <c r="B69" s="133"/>
      <c r="C69" s="509"/>
      <c r="D69" s="917" t="s">
        <v>1211</v>
      </c>
      <c r="E69" s="503"/>
      <c r="F69" s="92"/>
      <c r="G69" s="8"/>
      <c r="H69" s="1213"/>
    </row>
    <row r="70" spans="2:8" x14ac:dyDescent="0.2">
      <c r="B70" s="133"/>
      <c r="C70" s="1158" t="s">
        <v>1212</v>
      </c>
      <c r="D70" s="1158"/>
      <c r="E70" s="503"/>
      <c r="F70" s="92"/>
      <c r="G70" s="8"/>
      <c r="H70" s="1213"/>
    </row>
    <row r="71" spans="2:8" x14ac:dyDescent="0.2">
      <c r="B71" s="133"/>
      <c r="C71" s="920"/>
      <c r="D71" s="922" t="s">
        <v>2015</v>
      </c>
      <c r="E71" s="484"/>
      <c r="F71" s="92"/>
      <c r="G71" s="8"/>
      <c r="H71" s="1213"/>
    </row>
    <row r="72" spans="2:8" x14ac:dyDescent="0.2">
      <c r="B72" s="319"/>
      <c r="C72" s="1158" t="s">
        <v>1213</v>
      </c>
      <c r="D72" s="1158"/>
      <c r="E72" s="503"/>
      <c r="F72" s="92"/>
      <c r="G72" s="8"/>
      <c r="H72" s="1213"/>
    </row>
    <row r="73" spans="2:8" x14ac:dyDescent="0.2">
      <c r="B73" s="319"/>
      <c r="C73" s="920"/>
      <c r="D73" s="920"/>
      <c r="E73" s="482"/>
      <c r="F73" s="92"/>
      <c r="G73" s="8"/>
      <c r="H73" s="317"/>
    </row>
    <row r="74" spans="2:8" ht="12.75" customHeight="1" x14ac:dyDescent="0.2">
      <c r="B74" s="84" t="s">
        <v>1214</v>
      </c>
      <c r="C74" s="613"/>
      <c r="D74" s="614"/>
      <c r="E74" s="614"/>
      <c r="F74" s="614"/>
      <c r="G74" s="614"/>
      <c r="H74" s="317"/>
    </row>
    <row r="75" spans="2:8" ht="12.75" customHeight="1" x14ac:dyDescent="0.2">
      <c r="B75" s="612"/>
      <c r="C75" s="1212" t="s">
        <v>1215</v>
      </c>
      <c r="D75" s="1212"/>
      <c r="E75" s="500"/>
      <c r="F75" s="92"/>
      <c r="G75" s="8"/>
      <c r="H75" s="1213" t="s">
        <v>1216</v>
      </c>
    </row>
    <row r="76" spans="2:8" ht="12.75" customHeight="1" x14ac:dyDescent="0.2">
      <c r="B76" s="133"/>
      <c r="C76" s="1212" t="s">
        <v>1217</v>
      </c>
      <c r="D76" s="1212"/>
      <c r="E76" s="503"/>
      <c r="F76" s="92"/>
      <c r="G76" s="8"/>
      <c r="H76" s="1213"/>
    </row>
    <row r="77" spans="2:8" x14ac:dyDescent="0.2">
      <c r="B77" s="133"/>
      <c r="C77" s="1158" t="s">
        <v>1218</v>
      </c>
      <c r="D77" s="1158"/>
      <c r="E77" s="503"/>
      <c r="F77" s="92"/>
      <c r="G77" s="8"/>
      <c r="H77" s="1213"/>
    </row>
    <row r="78" spans="2:8" ht="19.5" customHeight="1" x14ac:dyDescent="0.2">
      <c r="B78" s="109"/>
      <c r="C78" s="1158" t="s">
        <v>1219</v>
      </c>
      <c r="D78" s="1158"/>
      <c r="E78" s="503"/>
      <c r="F78" s="92"/>
      <c r="G78" s="8"/>
      <c r="H78" s="1213"/>
    </row>
    <row r="79" spans="2:8" ht="33.75" customHeight="1" x14ac:dyDescent="0.2">
      <c r="B79" s="319"/>
      <c r="C79" s="1158" t="s">
        <v>1220</v>
      </c>
      <c r="D79" s="1158"/>
      <c r="E79" s="503"/>
      <c r="F79" s="92"/>
      <c r="G79" s="8"/>
      <c r="H79" s="1213"/>
    </row>
    <row r="80" spans="2:8" ht="18" customHeight="1" x14ac:dyDescent="0.2">
      <c r="B80" s="319"/>
      <c r="C80" s="920"/>
      <c r="D80" s="922" t="s">
        <v>2015</v>
      </c>
      <c r="E80" s="484"/>
      <c r="F80" s="111"/>
      <c r="G80" s="23"/>
      <c r="H80" s="930"/>
    </row>
    <row r="81" spans="2:8" x14ac:dyDescent="0.2">
      <c r="B81" s="319"/>
      <c r="C81" s="920"/>
      <c r="D81" s="920"/>
      <c r="E81" s="318"/>
      <c r="F81" s="111"/>
      <c r="G81" s="23"/>
      <c r="H81" s="24"/>
    </row>
    <row r="82" spans="2:8" ht="21.75" customHeight="1" x14ac:dyDescent="0.2">
      <c r="B82" s="491" t="s">
        <v>25</v>
      </c>
      <c r="C82" s="618"/>
      <c r="D82" s="619"/>
      <c r="E82" s="620"/>
      <c r="F82" s="494"/>
      <c r="G82" s="494"/>
      <c r="H82" s="495"/>
    </row>
    <row r="83" spans="2:8" ht="26.25" customHeight="1" x14ac:dyDescent="0.2">
      <c r="B83" s="95"/>
      <c r="C83" s="206" t="s">
        <v>1221</v>
      </c>
      <c r="D83" s="8"/>
      <c r="E83" s="92"/>
      <c r="F83" s="92"/>
      <c r="G83" s="92"/>
      <c r="H83" s="8"/>
    </row>
    <row r="84" spans="2:8" x14ac:dyDescent="0.2">
      <c r="B84" s="95"/>
      <c r="C84" s="206" t="s">
        <v>1647</v>
      </c>
      <c r="D84" s="8"/>
      <c r="E84" s="92"/>
      <c r="F84" s="92"/>
      <c r="G84" s="92"/>
      <c r="H84" s="8"/>
    </row>
    <row r="85" spans="2:8" ht="26.25" customHeight="1" x14ac:dyDescent="0.2">
      <c r="B85" s="109"/>
      <c r="C85" s="933" t="s">
        <v>2014</v>
      </c>
      <c r="D85" s="792"/>
      <c r="E85" s="92"/>
      <c r="F85" s="92"/>
      <c r="G85" s="92"/>
      <c r="H85" s="8"/>
    </row>
    <row r="86" spans="2:8" ht="26.25" customHeight="1" x14ac:dyDescent="0.2">
      <c r="B86" s="107"/>
      <c r="C86" s="933" t="s">
        <v>2013</v>
      </c>
      <c r="D86" s="792"/>
      <c r="E86" s="92"/>
      <c r="F86" s="92"/>
      <c r="G86" s="92"/>
      <c r="H86" s="8"/>
    </row>
    <row r="87" spans="2:8" x14ac:dyDescent="0.2">
      <c r="B87" s="107"/>
      <c r="C87" s="9" t="s">
        <v>1222</v>
      </c>
      <c r="D87" s="8"/>
      <c r="E87" s="92"/>
      <c r="F87" s="92"/>
      <c r="G87" s="92"/>
      <c r="H87" s="8"/>
    </row>
    <row r="88" spans="2:8" x14ac:dyDescent="0.2">
      <c r="B88" s="111"/>
      <c r="C88" s="9" t="s">
        <v>1367</v>
      </c>
      <c r="D88" s="8"/>
      <c r="E88" s="92"/>
      <c r="F88" s="92"/>
      <c r="G88" s="92"/>
      <c r="H88" s="8"/>
    </row>
    <row r="89" spans="2:8" ht="13.5" thickBot="1" x14ac:dyDescent="0.25">
      <c r="E89" s="60"/>
      <c r="F89" s="60"/>
      <c r="G89" s="60"/>
      <c r="H89" s="60"/>
    </row>
    <row r="90" spans="2:8" ht="34.5" customHeight="1" thickBot="1" x14ac:dyDescent="0.25">
      <c r="B90" s="1060" t="s">
        <v>1223</v>
      </c>
      <c r="C90" s="1040"/>
      <c r="D90" s="1041"/>
      <c r="E90" s="61"/>
    </row>
    <row r="91" spans="2:8" x14ac:dyDescent="0.2">
      <c r="D91" s="60"/>
    </row>
    <row r="92" spans="2:8" ht="12.75" customHeight="1" x14ac:dyDescent="0.2">
      <c r="D92" s="60"/>
    </row>
    <row r="93" spans="2:8" ht="38.25" customHeight="1" x14ac:dyDescent="0.2">
      <c r="B93" s="1195" t="s">
        <v>1224</v>
      </c>
      <c r="C93" s="1081"/>
      <c r="D93" s="1081"/>
      <c r="E93" s="22"/>
      <c r="F93" s="22"/>
      <c r="G93" s="22"/>
      <c r="H93" s="60"/>
    </row>
    <row r="94" spans="2:8" x14ac:dyDescent="0.2">
      <c r="E94" s="22"/>
      <c r="F94" s="22"/>
      <c r="G94" s="22"/>
      <c r="H94" s="60"/>
    </row>
    <row r="95" spans="2:8" ht="15" customHeight="1" x14ac:dyDescent="0.2">
      <c r="B95" s="1196" t="s">
        <v>1634</v>
      </c>
      <c r="C95" s="1197"/>
      <c r="D95" s="1198"/>
      <c r="E95" s="92"/>
      <c r="F95" s="92"/>
      <c r="G95" s="92"/>
      <c r="H95" s="8"/>
    </row>
    <row r="96" spans="2:8" ht="15" customHeight="1" x14ac:dyDescent="0.2">
      <c r="B96" s="320"/>
      <c r="C96" s="420" t="s">
        <v>2021</v>
      </c>
      <c r="D96" s="922"/>
      <c r="E96" s="92"/>
      <c r="F96" s="92"/>
      <c r="G96" s="8"/>
      <c r="H96" s="1214" t="s">
        <v>1227</v>
      </c>
    </row>
    <row r="97" spans="2:8" ht="25.5" customHeight="1" x14ac:dyDescent="0.2">
      <c r="B97" s="130"/>
      <c r="C97" s="598" t="s">
        <v>14</v>
      </c>
      <c r="D97" s="918" t="s">
        <v>1225</v>
      </c>
      <c r="E97" s="92"/>
      <c r="F97" s="92"/>
      <c r="G97" s="8"/>
      <c r="H97" s="1214"/>
    </row>
    <row r="98" spans="2:8" ht="25.5" customHeight="1" x14ac:dyDescent="0.2">
      <c r="B98" s="130"/>
      <c r="C98" s="1017" t="s">
        <v>1226</v>
      </c>
      <c r="D98" s="1101"/>
      <c r="E98" s="92"/>
      <c r="F98" s="92"/>
      <c r="G98" s="8"/>
      <c r="H98" s="8"/>
    </row>
    <row r="99" spans="2:8" ht="15" customHeight="1" x14ac:dyDescent="0.2">
      <c r="B99" s="130"/>
      <c r="C99" s="591" t="s">
        <v>1893</v>
      </c>
      <c r="D99" s="916"/>
      <c r="E99" s="490"/>
      <c r="F99" s="490"/>
      <c r="G99" s="490"/>
      <c r="H99" s="446"/>
    </row>
    <row r="100" spans="2:8" x14ac:dyDescent="0.2">
      <c r="B100" s="129"/>
      <c r="C100" s="598" t="s">
        <v>14</v>
      </c>
      <c r="D100" s="507" t="s">
        <v>1228</v>
      </c>
      <c r="E100" s="92"/>
      <c r="F100" s="92"/>
      <c r="G100" s="8"/>
      <c r="H100" s="8"/>
    </row>
    <row r="101" spans="2:8" x14ac:dyDescent="0.2">
      <c r="B101" s="129"/>
      <c r="C101" s="597"/>
      <c r="D101" s="918" t="s">
        <v>1229</v>
      </c>
      <c r="E101" s="92"/>
      <c r="F101" s="8"/>
      <c r="G101" s="8"/>
      <c r="H101" s="8"/>
    </row>
    <row r="102" spans="2:8" x14ac:dyDescent="0.2">
      <c r="B102" s="129"/>
      <c r="C102" s="597"/>
      <c r="D102" s="918" t="s">
        <v>1230</v>
      </c>
      <c r="E102" s="92"/>
      <c r="F102" s="8"/>
      <c r="G102" s="8"/>
      <c r="H102" s="8"/>
    </row>
    <row r="103" spans="2:8" ht="15" customHeight="1" x14ac:dyDescent="0.2">
      <c r="B103" s="129"/>
      <c r="C103" s="597"/>
      <c r="D103" s="918" t="s">
        <v>1231</v>
      </c>
      <c r="E103" s="92"/>
      <c r="F103" s="8"/>
      <c r="G103" s="8"/>
      <c r="H103" s="8"/>
    </row>
    <row r="104" spans="2:8" ht="14.1" customHeight="1" x14ac:dyDescent="0.2">
      <c r="B104" s="626"/>
      <c r="C104" s="1017" t="s">
        <v>1232</v>
      </c>
      <c r="D104" s="1101"/>
      <c r="E104" s="503"/>
      <c r="F104" s="503"/>
      <c r="G104" s="8"/>
      <c r="H104" s="8"/>
    </row>
    <row r="105" spans="2:8" x14ac:dyDescent="0.2">
      <c r="B105" s="1199" t="s">
        <v>25</v>
      </c>
      <c r="C105" s="1200"/>
      <c r="D105" s="1200"/>
      <c r="E105" s="92"/>
      <c r="F105" s="92"/>
      <c r="G105" s="92"/>
      <c r="H105" s="8"/>
    </row>
    <row r="106" spans="2:8" x14ac:dyDescent="0.2">
      <c r="B106" s="122"/>
      <c r="C106" s="507" t="s">
        <v>1894</v>
      </c>
      <c r="D106" s="918"/>
      <c r="E106" s="92"/>
      <c r="F106" s="92"/>
      <c r="G106" s="92"/>
      <c r="H106" s="8"/>
    </row>
    <row r="107" spans="2:8" ht="15.95" customHeight="1" x14ac:dyDescent="0.2">
      <c r="B107" s="599"/>
      <c r="C107" s="507" t="s">
        <v>1637</v>
      </c>
      <c r="D107" s="918"/>
      <c r="E107" s="92"/>
      <c r="F107" s="92"/>
      <c r="G107" s="92"/>
      <c r="H107" s="8"/>
    </row>
    <row r="108" spans="2:8" s="39" customFormat="1" ht="14.25" customHeight="1" x14ac:dyDescent="0.2">
      <c r="B108" s="143"/>
      <c r="C108" s="143"/>
      <c r="D108" s="144"/>
      <c r="E108" s="83"/>
      <c r="F108" s="83"/>
      <c r="G108" s="83"/>
      <c r="H108" s="22"/>
    </row>
    <row r="109" spans="2:8" s="39" customFormat="1" ht="12.75" customHeight="1" x14ac:dyDescent="0.2">
      <c r="B109" s="1201" t="s">
        <v>1233</v>
      </c>
      <c r="C109" s="1202"/>
      <c r="D109" s="1202"/>
      <c r="E109" s="210"/>
      <c r="F109" s="210"/>
      <c r="G109" s="210"/>
      <c r="H109" s="210"/>
    </row>
    <row r="110" spans="2:8" ht="12.75" customHeight="1" x14ac:dyDescent="0.2">
      <c r="B110" s="320"/>
      <c r="C110" s="414" t="s">
        <v>1234</v>
      </c>
      <c r="D110" s="919"/>
      <c r="E110" s="503"/>
      <c r="F110" s="503"/>
      <c r="G110" s="8"/>
      <c r="H110" s="8"/>
    </row>
    <row r="111" spans="2:8" ht="12.75" customHeight="1" x14ac:dyDescent="0.2">
      <c r="B111" s="130"/>
      <c r="C111" s="501" t="s">
        <v>1235</v>
      </c>
      <c r="D111" s="916"/>
      <c r="E111" s="484"/>
      <c r="F111" s="484"/>
      <c r="G111" s="205"/>
      <c r="H111" s="205"/>
    </row>
    <row r="112" spans="2:8" x14ac:dyDescent="0.2">
      <c r="B112" s="130"/>
      <c r="C112" s="501" t="s">
        <v>1236</v>
      </c>
      <c r="D112" s="916"/>
      <c r="E112" s="484"/>
      <c r="F112" s="484"/>
      <c r="G112" s="205"/>
      <c r="H112" s="205"/>
    </row>
    <row r="113" spans="2:8" ht="13.5" customHeight="1" x14ac:dyDescent="0.2">
      <c r="B113" s="589"/>
      <c r="C113" s="414" t="s">
        <v>1237</v>
      </c>
      <c r="D113" s="141"/>
      <c r="E113" s="503"/>
      <c r="F113" s="92"/>
      <c r="G113" s="92"/>
      <c r="H113" s="8"/>
    </row>
    <row r="114" spans="2:8" x14ac:dyDescent="0.2">
      <c r="B114" s="1203" t="s">
        <v>25</v>
      </c>
      <c r="C114" s="1204"/>
      <c r="D114" s="1205"/>
      <c r="E114" s="621"/>
      <c r="F114" s="621"/>
      <c r="G114" s="621"/>
      <c r="H114" s="622"/>
    </row>
    <row r="115" spans="2:8" x14ac:dyDescent="0.2">
      <c r="B115" s="507"/>
      <c r="C115" s="507" t="s">
        <v>1238</v>
      </c>
      <c r="D115" s="918"/>
      <c r="E115" s="92"/>
      <c r="F115" s="92"/>
      <c r="G115" s="92"/>
      <c r="H115" s="8"/>
    </row>
    <row r="116" spans="2:8" x14ac:dyDescent="0.2">
      <c r="B116" s="507"/>
      <c r="C116" s="507" t="s">
        <v>1239</v>
      </c>
      <c r="D116" s="918"/>
      <c r="E116" s="92"/>
      <c r="F116" s="92"/>
      <c r="G116" s="92"/>
      <c r="H116" s="8"/>
    </row>
    <row r="117" spans="2:8" x14ac:dyDescent="0.2">
      <c r="B117" s="507"/>
      <c r="C117" s="834" t="s">
        <v>2012</v>
      </c>
      <c r="D117" s="918"/>
      <c r="E117" s="92"/>
      <c r="F117" s="92"/>
      <c r="G117" s="92"/>
      <c r="H117" s="8"/>
    </row>
    <row r="118" spans="2:8" ht="12.75" customHeight="1" x14ac:dyDescent="0.2">
      <c r="B118" s="122"/>
      <c r="C118" s="131"/>
      <c r="D118" s="390"/>
      <c r="E118" s="107"/>
      <c r="F118" s="107"/>
      <c r="G118" s="107"/>
      <c r="H118" s="20"/>
    </row>
    <row r="119" spans="2:8" s="929" customFormat="1" ht="23.25" customHeight="1" x14ac:dyDescent="0.2">
      <c r="B119" s="1206" t="s">
        <v>1633</v>
      </c>
      <c r="C119" s="1207"/>
      <c r="D119" s="1208"/>
      <c r="E119" s="111"/>
      <c r="F119" s="111"/>
      <c r="G119" s="23"/>
      <c r="H119" s="24"/>
    </row>
    <row r="120" spans="2:8" s="929" customFormat="1" ht="47.25" customHeight="1" x14ac:dyDescent="0.2">
      <c r="B120" s="322"/>
      <c r="C120" s="414" t="s">
        <v>1368</v>
      </c>
      <c r="D120" s="141"/>
      <c r="E120" s="503"/>
      <c r="F120" s="8"/>
      <c r="G120" s="9"/>
      <c r="H120" s="924" t="s">
        <v>1240</v>
      </c>
    </row>
    <row r="121" spans="2:8" ht="32.25" customHeight="1" x14ac:dyDescent="0.2">
      <c r="B121" s="255"/>
      <c r="C121" s="414" t="s">
        <v>1241</v>
      </c>
      <c r="D121" s="141"/>
      <c r="E121" s="490"/>
      <c r="F121" s="490"/>
      <c r="G121" s="490"/>
      <c r="H121" s="446"/>
    </row>
    <row r="122" spans="2:8" ht="12.75" customHeight="1" x14ac:dyDescent="0.2">
      <c r="B122" s="255"/>
      <c r="C122" s="427" t="s">
        <v>14</v>
      </c>
      <c r="D122" s="141" t="s">
        <v>1242</v>
      </c>
      <c r="E122" s="503"/>
      <c r="F122" s="8"/>
      <c r="G122" s="8"/>
      <c r="H122" s="8" t="s">
        <v>1243</v>
      </c>
    </row>
    <row r="123" spans="2:8" ht="27" customHeight="1" x14ac:dyDescent="0.2">
      <c r="B123" s="255"/>
      <c r="C123" s="427"/>
      <c r="D123" s="836" t="s">
        <v>1244</v>
      </c>
      <c r="E123" s="503"/>
      <c r="F123" s="8"/>
      <c r="G123" s="8"/>
      <c r="H123" s="9"/>
    </row>
    <row r="124" spans="2:8" ht="25.5" x14ac:dyDescent="0.2">
      <c r="B124" s="255"/>
      <c r="C124" s="414" t="s">
        <v>1245</v>
      </c>
      <c r="D124" s="836"/>
      <c r="E124" s="503"/>
      <c r="F124" s="8"/>
      <c r="G124" s="8"/>
      <c r="H124" s="8" t="s">
        <v>1895</v>
      </c>
    </row>
    <row r="125" spans="2:8" ht="14.1" customHeight="1" x14ac:dyDescent="0.2">
      <c r="B125" s="589"/>
      <c r="C125" s="414" t="s">
        <v>1246</v>
      </c>
      <c r="D125" s="141"/>
      <c r="E125" s="503"/>
      <c r="F125" s="92"/>
      <c r="G125" s="92"/>
      <c r="H125" s="8"/>
    </row>
    <row r="126" spans="2:8" x14ac:dyDescent="0.2">
      <c r="B126" s="1209" t="s">
        <v>25</v>
      </c>
      <c r="C126" s="1210"/>
      <c r="D126" s="1211"/>
      <c r="E126" s="621"/>
      <c r="F126" s="623"/>
      <c r="G126" s="621"/>
      <c r="H126" s="624"/>
    </row>
    <row r="127" spans="2:8" x14ac:dyDescent="0.2">
      <c r="B127" s="127"/>
      <c r="C127" s="507" t="s">
        <v>1636</v>
      </c>
      <c r="D127" s="918"/>
      <c r="E127" s="107"/>
      <c r="F127" s="107"/>
      <c r="G127" s="107"/>
      <c r="H127" s="20"/>
    </row>
    <row r="128" spans="2:8" ht="18" customHeight="1" thickBot="1" x14ac:dyDescent="0.25">
      <c r="B128" s="125"/>
      <c r="C128" s="507" t="s">
        <v>1635</v>
      </c>
      <c r="D128" s="918"/>
      <c r="E128" s="391"/>
      <c r="F128" s="92"/>
      <c r="G128" s="92"/>
      <c r="H128" s="8"/>
    </row>
    <row r="129" spans="2:8" ht="3.75" hidden="1" customHeight="1" thickBot="1" x14ac:dyDescent="0.25">
      <c r="B129" s="131"/>
      <c r="C129" s="148"/>
      <c r="D129" s="149"/>
      <c r="F129" s="112"/>
      <c r="G129" s="112"/>
      <c r="H129" s="42"/>
    </row>
    <row r="130" spans="2:8" ht="38.25" customHeight="1" thickBot="1" x14ac:dyDescent="0.25">
      <c r="B130" s="1060" t="s">
        <v>1648</v>
      </c>
      <c r="C130" s="1040"/>
      <c r="D130" s="1040"/>
      <c r="E130" s="61"/>
    </row>
    <row r="131" spans="2:8" ht="13.5" customHeight="1" thickBot="1" x14ac:dyDescent="0.25">
      <c r="B131" s="150"/>
      <c r="C131" s="39"/>
      <c r="D131" s="113"/>
    </row>
    <row r="132" spans="2:8" s="82" customFormat="1" ht="34.5" customHeight="1" thickBot="1" x14ac:dyDescent="0.25">
      <c r="B132" s="1180" t="s">
        <v>1649</v>
      </c>
      <c r="C132" s="1193"/>
      <c r="D132" s="1194"/>
      <c r="E132" s="151"/>
      <c r="F132" s="83"/>
      <c r="G132" s="83"/>
      <c r="H132" s="22"/>
    </row>
    <row r="133" spans="2:8" s="82" customFormat="1" ht="13.5" customHeight="1" x14ac:dyDescent="0.2">
      <c r="B133" s="100"/>
      <c r="C133" s="100"/>
      <c r="D133" s="100"/>
      <c r="E133" s="253"/>
      <c r="F133" s="128"/>
      <c r="G133" s="128"/>
      <c r="H133" s="40"/>
    </row>
    <row r="134" spans="2:8" x14ac:dyDescent="0.2">
      <c r="B134" s="100"/>
      <c r="C134" s="100"/>
      <c r="D134" s="100"/>
      <c r="E134" s="253"/>
      <c r="F134" s="128"/>
      <c r="G134" s="128"/>
      <c r="H134" s="40"/>
    </row>
    <row r="135" spans="2:8" x14ac:dyDescent="0.2">
      <c r="B135" s="150"/>
    </row>
    <row r="136" spans="2:8" x14ac:dyDescent="0.2">
      <c r="B136" s="150"/>
    </row>
    <row r="137" spans="2:8" x14ac:dyDescent="0.2">
      <c r="B137" s="150"/>
    </row>
    <row r="138" spans="2:8" x14ac:dyDescent="0.2">
      <c r="B138" s="150"/>
      <c r="C138" s="82"/>
      <c r="D138" s="323"/>
      <c r="E138" s="60"/>
      <c r="F138" s="60"/>
    </row>
    <row r="139" spans="2:8" x14ac:dyDescent="0.2">
      <c r="B139" s="150"/>
      <c r="C139" s="82"/>
      <c r="D139" s="323"/>
      <c r="E139" s="60"/>
      <c r="F139" s="60"/>
    </row>
    <row r="140" spans="2:8" x14ac:dyDescent="0.2">
      <c r="B140" s="150"/>
      <c r="C140" s="82"/>
      <c r="D140" s="323"/>
      <c r="E140" s="39"/>
      <c r="F140" s="60"/>
    </row>
    <row r="141" spans="2:8" x14ac:dyDescent="0.2">
      <c r="B141" s="150"/>
      <c r="C141" s="82"/>
      <c r="D141" s="323"/>
      <c r="E141" s="60"/>
      <c r="F141" s="60"/>
    </row>
    <row r="142" spans="2:8" x14ac:dyDescent="0.2">
      <c r="C142" s="82"/>
      <c r="D142" s="323"/>
      <c r="E142" s="60"/>
      <c r="F142" s="60"/>
    </row>
    <row r="143" spans="2:8" x14ac:dyDescent="0.2">
      <c r="C143" s="82"/>
      <c r="D143" s="323"/>
      <c r="E143" s="928"/>
      <c r="F143" s="60"/>
      <c r="G143" s="60"/>
    </row>
    <row r="144" spans="2:8" x14ac:dyDescent="0.2">
      <c r="C144" s="82"/>
      <c r="D144" s="323"/>
      <c r="E144" s="928"/>
      <c r="F144" s="60"/>
    </row>
    <row r="145" spans="3:15" x14ac:dyDescent="0.2">
      <c r="C145" s="82"/>
      <c r="D145" s="323"/>
      <c r="E145" s="928"/>
      <c r="F145" s="325"/>
      <c r="G145" s="325"/>
      <c r="H145" s="326"/>
      <c r="I145" s="325"/>
      <c r="J145" s="325"/>
      <c r="K145" s="325"/>
      <c r="L145" s="325"/>
      <c r="M145" s="325"/>
      <c r="N145" s="325"/>
      <c r="O145" s="325"/>
    </row>
    <row r="146" spans="3:15" x14ac:dyDescent="0.2">
      <c r="C146" s="82"/>
      <c r="D146" s="324"/>
      <c r="E146" s="928"/>
      <c r="F146" s="325"/>
      <c r="G146" s="325"/>
      <c r="H146" s="326"/>
      <c r="I146" s="325"/>
      <c r="J146" s="325"/>
      <c r="K146" s="325"/>
      <c r="L146" s="325"/>
      <c r="M146" s="325"/>
      <c r="N146" s="325"/>
      <c r="O146" s="325"/>
    </row>
    <row r="147" spans="3:15" x14ac:dyDescent="0.2">
      <c r="D147" s="326" t="s">
        <v>1247</v>
      </c>
      <c r="E147" s="328" t="s">
        <v>1249</v>
      </c>
      <c r="F147" s="328" t="s">
        <v>1250</v>
      </c>
      <c r="G147" s="328" t="s">
        <v>1251</v>
      </c>
      <c r="H147" s="326" t="s">
        <v>100</v>
      </c>
      <c r="I147" s="325"/>
      <c r="J147" s="325"/>
      <c r="K147" s="325"/>
      <c r="L147" s="325"/>
      <c r="M147" s="325"/>
      <c r="N147" s="325"/>
      <c r="O147" s="325"/>
    </row>
    <row r="148" spans="3:15" x14ac:dyDescent="0.2">
      <c r="D148" s="327" t="s">
        <v>1248</v>
      </c>
      <c r="E148" s="328" t="s">
        <v>1253</v>
      </c>
      <c r="F148" s="328" t="s">
        <v>1254</v>
      </c>
      <c r="G148" s="328" t="s">
        <v>1255</v>
      </c>
      <c r="H148" s="326"/>
      <c r="I148" s="325"/>
      <c r="J148" s="325"/>
      <c r="K148" s="325"/>
      <c r="L148" s="325"/>
      <c r="M148" s="325"/>
      <c r="N148" s="325"/>
      <c r="O148" s="325"/>
    </row>
    <row r="149" spans="3:15" x14ac:dyDescent="0.2">
      <c r="D149" s="326" t="s">
        <v>1252</v>
      </c>
      <c r="E149" s="325" t="s">
        <v>1257</v>
      </c>
      <c r="F149" s="325" t="s">
        <v>1258</v>
      </c>
      <c r="G149" s="328" t="s">
        <v>1259</v>
      </c>
      <c r="H149" s="326"/>
      <c r="I149" s="325"/>
      <c r="J149" s="325"/>
      <c r="K149" s="325"/>
      <c r="L149" s="325"/>
      <c r="M149" s="325"/>
      <c r="N149" s="325"/>
      <c r="O149" s="325"/>
    </row>
    <row r="150" spans="3:15" x14ac:dyDescent="0.2">
      <c r="D150" s="326" t="s">
        <v>1256</v>
      </c>
      <c r="E150" s="325"/>
      <c r="F150" s="325"/>
      <c r="G150" s="325"/>
      <c r="H150" s="326"/>
      <c r="I150" s="325"/>
      <c r="J150" s="325"/>
      <c r="K150" s="325"/>
      <c r="L150" s="325"/>
      <c r="M150" s="325"/>
      <c r="N150" s="325"/>
      <c r="O150" s="325"/>
    </row>
    <row r="151" spans="3:15" x14ac:dyDescent="0.2">
      <c r="D151" s="326" t="s">
        <v>1260</v>
      </c>
      <c r="E151" s="328" t="s">
        <v>1261</v>
      </c>
      <c r="F151" s="328" t="s">
        <v>1262</v>
      </c>
      <c r="G151" s="328" t="s">
        <v>1263</v>
      </c>
      <c r="H151" s="328" t="s">
        <v>1264</v>
      </c>
      <c r="I151" s="328" t="s">
        <v>1265</v>
      </c>
      <c r="J151" s="325"/>
      <c r="K151" s="325"/>
      <c r="L151" s="325"/>
      <c r="M151" s="325"/>
      <c r="N151" s="325"/>
      <c r="O151" s="325"/>
    </row>
    <row r="152" spans="3:15" x14ac:dyDescent="0.2">
      <c r="D152" s="326" t="s">
        <v>1248</v>
      </c>
      <c r="E152" s="328" t="s">
        <v>1266</v>
      </c>
      <c r="F152" s="328" t="s">
        <v>1267</v>
      </c>
      <c r="G152" s="328" t="s">
        <v>1251</v>
      </c>
      <c r="H152" s="326" t="s">
        <v>100</v>
      </c>
      <c r="I152" s="325"/>
      <c r="J152" s="325"/>
      <c r="K152" s="325"/>
      <c r="L152" s="325"/>
      <c r="M152" s="325"/>
      <c r="N152" s="325"/>
      <c r="O152" s="325"/>
    </row>
    <row r="153" spans="3:15" x14ac:dyDescent="0.2">
      <c r="D153" s="326" t="s">
        <v>1252</v>
      </c>
      <c r="E153" s="328" t="s">
        <v>1268</v>
      </c>
      <c r="F153" s="328" t="s">
        <v>1269</v>
      </c>
      <c r="G153" s="328" t="s">
        <v>1270</v>
      </c>
      <c r="H153" s="326"/>
      <c r="I153" s="325"/>
      <c r="J153" s="325"/>
      <c r="K153" s="325"/>
      <c r="L153" s="325"/>
      <c r="M153" s="325"/>
      <c r="N153" s="325"/>
      <c r="O153" s="325"/>
    </row>
    <row r="154" spans="3:15" x14ac:dyDescent="0.2">
      <c r="D154" s="326" t="s">
        <v>1256</v>
      </c>
      <c r="E154" s="328" t="s">
        <v>1272</v>
      </c>
      <c r="F154" s="328" t="s">
        <v>1273</v>
      </c>
      <c r="G154" s="328" t="s">
        <v>1274</v>
      </c>
      <c r="H154" s="326" t="s">
        <v>100</v>
      </c>
      <c r="I154" s="325"/>
      <c r="J154" s="325"/>
      <c r="K154" s="325"/>
      <c r="L154" s="325"/>
      <c r="M154" s="325"/>
      <c r="N154" s="325"/>
      <c r="O154" s="325"/>
    </row>
    <row r="155" spans="3:15" x14ac:dyDescent="0.2">
      <c r="D155" s="326" t="s">
        <v>1271</v>
      </c>
      <c r="E155" s="328" t="s">
        <v>1276</v>
      </c>
      <c r="F155" s="328" t="s">
        <v>1277</v>
      </c>
      <c r="G155" s="328" t="s">
        <v>100</v>
      </c>
      <c r="H155" s="326"/>
      <c r="I155" s="325"/>
      <c r="J155" s="325"/>
      <c r="K155" s="325"/>
      <c r="L155" s="325"/>
      <c r="M155" s="325"/>
      <c r="N155" s="325"/>
      <c r="O155" s="325"/>
    </row>
    <row r="156" spans="3:15" x14ac:dyDescent="0.2">
      <c r="D156" s="326" t="s">
        <v>1275</v>
      </c>
      <c r="E156" s="328"/>
      <c r="F156" s="325"/>
      <c r="G156" s="325"/>
      <c r="H156" s="326"/>
      <c r="I156" s="325"/>
      <c r="J156" s="325"/>
      <c r="K156" s="325"/>
      <c r="L156" s="325"/>
      <c r="M156" s="325"/>
      <c r="N156" s="325"/>
      <c r="O156" s="325"/>
    </row>
    <row r="157" spans="3:15" x14ac:dyDescent="0.2">
      <c r="D157" s="329" t="s">
        <v>1278</v>
      </c>
      <c r="E157" s="328" t="s">
        <v>1279</v>
      </c>
      <c r="F157" s="328" t="s">
        <v>1280</v>
      </c>
      <c r="G157" s="328" t="s">
        <v>1281</v>
      </c>
      <c r="H157" s="326"/>
      <c r="I157" s="325"/>
      <c r="J157" s="325"/>
      <c r="K157" s="325"/>
      <c r="L157" s="325"/>
      <c r="M157" s="325"/>
      <c r="N157" s="325"/>
      <c r="O157" s="325"/>
    </row>
    <row r="158" spans="3:15" x14ac:dyDescent="0.2">
      <c r="D158" s="326" t="s">
        <v>1248</v>
      </c>
      <c r="E158" s="328" t="s">
        <v>1282</v>
      </c>
      <c r="F158" s="328" t="s">
        <v>1283</v>
      </c>
      <c r="G158" s="328" t="s">
        <v>1284</v>
      </c>
      <c r="H158" s="326"/>
      <c r="I158" s="325"/>
      <c r="J158" s="325"/>
      <c r="K158" s="325"/>
      <c r="L158" s="325"/>
      <c r="M158" s="325"/>
      <c r="N158" s="325"/>
      <c r="O158" s="325"/>
    </row>
    <row r="159" spans="3:15" x14ac:dyDescent="0.2">
      <c r="D159" s="326" t="s">
        <v>1252</v>
      </c>
      <c r="E159" s="328" t="s">
        <v>1285</v>
      </c>
      <c r="F159" s="328" t="s">
        <v>1286</v>
      </c>
      <c r="G159" s="328" t="s">
        <v>1287</v>
      </c>
      <c r="H159" s="328" t="s">
        <v>1288</v>
      </c>
      <c r="I159" s="328" t="s">
        <v>1289</v>
      </c>
      <c r="J159" s="325"/>
      <c r="K159" s="325"/>
      <c r="L159" s="325"/>
      <c r="M159" s="325"/>
      <c r="N159" s="325"/>
      <c r="O159" s="325"/>
    </row>
    <row r="160" spans="3:15" x14ac:dyDescent="0.2">
      <c r="D160" s="326" t="s">
        <v>1256</v>
      </c>
      <c r="E160" s="328" t="s">
        <v>1276</v>
      </c>
      <c r="F160" s="328" t="s">
        <v>1290</v>
      </c>
      <c r="G160" s="328" t="s">
        <v>1291</v>
      </c>
      <c r="H160" s="326"/>
      <c r="I160" s="325"/>
      <c r="J160" s="325"/>
      <c r="K160" s="325"/>
      <c r="L160" s="325"/>
      <c r="M160" s="325"/>
      <c r="N160" s="325"/>
      <c r="O160" s="325"/>
    </row>
    <row r="161" spans="4:15" x14ac:dyDescent="0.2">
      <c r="D161" s="326" t="s">
        <v>1271</v>
      </c>
      <c r="E161" s="325"/>
      <c r="F161" s="325"/>
      <c r="G161" s="325"/>
      <c r="H161" s="326"/>
      <c r="I161" s="325"/>
      <c r="J161" s="325"/>
      <c r="K161" s="325"/>
      <c r="L161" s="325"/>
      <c r="M161" s="325"/>
      <c r="N161" s="325"/>
      <c r="O161" s="325"/>
    </row>
    <row r="162" spans="4:15" x14ac:dyDescent="0.2">
      <c r="D162" s="326" t="s">
        <v>1292</v>
      </c>
      <c r="E162" s="328" t="s">
        <v>1266</v>
      </c>
      <c r="F162" s="328" t="s">
        <v>1267</v>
      </c>
      <c r="G162" s="328" t="s">
        <v>1251</v>
      </c>
      <c r="H162" s="328" t="s">
        <v>100</v>
      </c>
      <c r="I162" s="325"/>
      <c r="J162" s="325"/>
      <c r="K162" s="325"/>
      <c r="L162" s="325"/>
      <c r="M162" s="325"/>
      <c r="N162" s="325"/>
      <c r="O162" s="325"/>
    </row>
    <row r="163" spans="4:15" x14ac:dyDescent="0.2">
      <c r="D163" s="326" t="s">
        <v>1248</v>
      </c>
      <c r="E163" s="328" t="s">
        <v>1293</v>
      </c>
      <c r="F163" s="328" t="s">
        <v>1269</v>
      </c>
      <c r="G163" s="328" t="s">
        <v>1270</v>
      </c>
      <c r="H163" s="326"/>
      <c r="I163" s="325"/>
      <c r="J163" s="325"/>
      <c r="K163" s="325"/>
      <c r="L163" s="325"/>
      <c r="M163" s="325"/>
      <c r="N163" s="325"/>
      <c r="O163" s="325"/>
    </row>
    <row r="164" spans="4:15" x14ac:dyDescent="0.2">
      <c r="D164" s="326" t="s">
        <v>1252</v>
      </c>
      <c r="E164" s="328" t="s">
        <v>1276</v>
      </c>
      <c r="F164" s="328" t="s">
        <v>1290</v>
      </c>
      <c r="G164" s="328" t="s">
        <v>1291</v>
      </c>
      <c r="H164" s="326"/>
      <c r="I164" s="325"/>
      <c r="J164" s="325"/>
      <c r="K164" s="325"/>
      <c r="L164" s="325"/>
      <c r="M164" s="325"/>
      <c r="N164" s="325"/>
      <c r="O164" s="325"/>
    </row>
    <row r="165" spans="4:15" x14ac:dyDescent="0.2">
      <c r="D165" s="326" t="s">
        <v>1256</v>
      </c>
      <c r="E165" s="325"/>
      <c r="F165" s="325"/>
      <c r="G165" s="325"/>
      <c r="H165" s="326"/>
      <c r="I165" s="325"/>
      <c r="J165" s="325"/>
      <c r="K165" s="325"/>
      <c r="L165" s="325"/>
      <c r="M165" s="325"/>
      <c r="N165" s="325"/>
      <c r="O165" s="325"/>
    </row>
    <row r="166" spans="4:15" x14ac:dyDescent="0.2">
      <c r="D166" s="326" t="s">
        <v>1294</v>
      </c>
      <c r="E166" s="328" t="s">
        <v>1295</v>
      </c>
      <c r="F166" s="328" t="s">
        <v>1296</v>
      </c>
      <c r="G166" s="328" t="s">
        <v>1297</v>
      </c>
      <c r="H166" s="326"/>
      <c r="I166" s="325"/>
      <c r="J166" s="325"/>
      <c r="K166" s="325"/>
      <c r="L166" s="325"/>
      <c r="M166" s="325"/>
      <c r="N166" s="325"/>
      <c r="O166" s="325"/>
    </row>
    <row r="167" spans="4:15" x14ac:dyDescent="0.2">
      <c r="D167" s="326" t="s">
        <v>1248</v>
      </c>
      <c r="E167" s="328" t="s">
        <v>1276</v>
      </c>
      <c r="F167" s="328" t="s">
        <v>1290</v>
      </c>
      <c r="G167" s="328" t="s">
        <v>1291</v>
      </c>
      <c r="H167" s="326"/>
      <c r="I167" s="325"/>
      <c r="J167" s="325"/>
      <c r="K167" s="325"/>
      <c r="L167" s="325"/>
      <c r="M167" s="325"/>
      <c r="N167" s="325"/>
      <c r="O167" s="325"/>
    </row>
    <row r="168" spans="4:15" x14ac:dyDescent="0.2">
      <c r="D168" s="326" t="s">
        <v>1252</v>
      </c>
      <c r="E168" s="328" t="s">
        <v>1298</v>
      </c>
      <c r="F168" s="328" t="s">
        <v>1269</v>
      </c>
      <c r="G168" s="328" t="s">
        <v>1299</v>
      </c>
      <c r="H168" s="326"/>
      <c r="I168" s="325"/>
      <c r="J168" s="325"/>
      <c r="K168" s="325"/>
      <c r="L168" s="325"/>
      <c r="M168" s="325"/>
      <c r="N168" s="325"/>
      <c r="O168" s="325"/>
    </row>
    <row r="169" spans="4:15" x14ac:dyDescent="0.2">
      <c r="D169" s="326" t="s">
        <v>1271</v>
      </c>
      <c r="E169" s="325"/>
      <c r="F169" s="325"/>
      <c r="G169" s="325"/>
      <c r="H169" s="326"/>
      <c r="I169" s="325"/>
      <c r="J169" s="325"/>
      <c r="K169" s="325"/>
      <c r="L169" s="325"/>
      <c r="M169" s="325"/>
      <c r="N169" s="325"/>
      <c r="O169" s="325"/>
    </row>
    <row r="170" spans="4:15" x14ac:dyDescent="0.2">
      <c r="D170" s="326" t="s">
        <v>1300</v>
      </c>
      <c r="E170" s="328" t="s">
        <v>1301</v>
      </c>
      <c r="F170" s="328" t="s">
        <v>1269</v>
      </c>
      <c r="G170" s="328" t="s">
        <v>482</v>
      </c>
      <c r="H170" s="326"/>
      <c r="I170" s="325"/>
      <c r="J170" s="325"/>
      <c r="K170" s="325"/>
      <c r="L170" s="325"/>
      <c r="M170" s="325"/>
      <c r="N170" s="325"/>
      <c r="O170" s="325"/>
    </row>
    <row r="171" spans="4:15" x14ac:dyDescent="0.2">
      <c r="D171" s="330" t="s">
        <v>1252</v>
      </c>
      <c r="E171" s="325"/>
      <c r="F171" s="325"/>
      <c r="G171" s="325"/>
      <c r="H171" s="326"/>
      <c r="I171" s="325"/>
      <c r="J171" s="325"/>
      <c r="K171" s="325"/>
      <c r="L171" s="325"/>
      <c r="M171" s="325"/>
      <c r="N171" s="325"/>
      <c r="O171" s="325"/>
    </row>
    <row r="172" spans="4:15" x14ac:dyDescent="0.2">
      <c r="D172" s="326" t="s">
        <v>1302</v>
      </c>
      <c r="E172" s="327" t="s">
        <v>1303</v>
      </c>
      <c r="F172" s="327" t="s">
        <v>1304</v>
      </c>
      <c r="G172" s="327" t="s">
        <v>1305</v>
      </c>
      <c r="H172" s="326" t="s">
        <v>1306</v>
      </c>
      <c r="I172" s="325"/>
      <c r="J172" s="325"/>
      <c r="K172" s="325"/>
      <c r="L172" s="325"/>
      <c r="M172" s="325"/>
      <c r="N172" s="325"/>
      <c r="O172" s="325"/>
    </row>
    <row r="173" spans="4:15" x14ac:dyDescent="0.2">
      <c r="D173" s="326" t="s">
        <v>1252</v>
      </c>
      <c r="E173" s="325"/>
      <c r="F173" s="325"/>
      <c r="G173" s="325"/>
      <c r="H173" s="326"/>
      <c r="I173" s="325"/>
      <c r="J173" s="325"/>
      <c r="K173" s="325"/>
      <c r="L173" s="325"/>
      <c r="M173" s="325"/>
      <c r="N173" s="325"/>
      <c r="O173" s="325"/>
    </row>
    <row r="174" spans="4:15" x14ac:dyDescent="0.2">
      <c r="D174" s="326" t="s">
        <v>1256</v>
      </c>
      <c r="E174" s="325"/>
      <c r="F174" s="325"/>
      <c r="G174" s="325"/>
      <c r="H174" s="326"/>
      <c r="I174" s="325"/>
      <c r="J174" s="325"/>
      <c r="K174" s="325"/>
      <c r="L174" s="325"/>
      <c r="M174" s="325"/>
      <c r="N174" s="325"/>
      <c r="O174" s="325"/>
    </row>
    <row r="175" spans="4:15" x14ac:dyDescent="0.2">
      <c r="D175" s="326" t="s">
        <v>1307</v>
      </c>
      <c r="E175" s="325" t="s">
        <v>1308</v>
      </c>
      <c r="F175" s="325" t="s">
        <v>1269</v>
      </c>
      <c r="G175" s="328" t="s">
        <v>482</v>
      </c>
      <c r="H175" s="326"/>
      <c r="I175" s="325"/>
      <c r="J175" s="325"/>
      <c r="K175" s="325"/>
      <c r="L175" s="325"/>
      <c r="M175" s="325"/>
      <c r="N175" s="325"/>
      <c r="O175" s="325"/>
    </row>
    <row r="176" spans="4:15" x14ac:dyDescent="0.2">
      <c r="D176" s="326" t="s">
        <v>1248</v>
      </c>
      <c r="E176" s="325" t="s">
        <v>1309</v>
      </c>
      <c r="F176" s="325" t="s">
        <v>1310</v>
      </c>
      <c r="G176" s="328" t="s">
        <v>1311</v>
      </c>
      <c r="H176" s="326"/>
      <c r="I176" s="325"/>
      <c r="J176" s="325"/>
      <c r="K176" s="325"/>
      <c r="L176" s="325"/>
      <c r="M176" s="325"/>
      <c r="N176" s="325"/>
      <c r="O176" s="325"/>
    </row>
    <row r="177" spans="4:15" x14ac:dyDescent="0.2">
      <c r="D177" s="326" t="s">
        <v>1252</v>
      </c>
      <c r="E177" s="328" t="s">
        <v>1312</v>
      </c>
      <c r="F177" s="328" t="s">
        <v>1313</v>
      </c>
      <c r="G177" s="328" t="s">
        <v>1314</v>
      </c>
      <c r="H177" s="326"/>
      <c r="I177" s="325"/>
      <c r="J177" s="325"/>
      <c r="K177" s="325"/>
      <c r="L177" s="325"/>
      <c r="M177" s="325"/>
      <c r="N177" s="325"/>
      <c r="O177" s="325"/>
    </row>
    <row r="178" spans="4:15" x14ac:dyDescent="0.2">
      <c r="D178" s="326" t="s">
        <v>1256</v>
      </c>
      <c r="E178" s="328" t="s">
        <v>1315</v>
      </c>
      <c r="F178" s="328" t="s">
        <v>1316</v>
      </c>
      <c r="G178" s="328" t="s">
        <v>1317</v>
      </c>
      <c r="H178" s="326"/>
      <c r="I178" s="325"/>
      <c r="J178" s="325"/>
      <c r="K178" s="325"/>
      <c r="L178" s="325"/>
      <c r="M178" s="325"/>
      <c r="N178" s="325"/>
      <c r="O178" s="325"/>
    </row>
    <row r="179" spans="4:15" x14ac:dyDescent="0.2">
      <c r="D179" s="326" t="s">
        <v>1271</v>
      </c>
      <c r="E179" s="328" t="s">
        <v>1318</v>
      </c>
      <c r="F179" s="328" t="s">
        <v>1319</v>
      </c>
      <c r="G179" s="325"/>
      <c r="H179" s="326"/>
      <c r="I179" s="325"/>
      <c r="J179" s="325"/>
      <c r="K179" s="325"/>
      <c r="L179" s="325"/>
      <c r="M179" s="325"/>
      <c r="N179" s="325"/>
      <c r="O179" s="325"/>
    </row>
    <row r="180" spans="4:15" x14ac:dyDescent="0.2">
      <c r="D180" s="326" t="s">
        <v>1275</v>
      </c>
      <c r="E180" s="325"/>
      <c r="F180" s="325"/>
      <c r="G180" s="325"/>
      <c r="H180" s="326"/>
      <c r="I180" s="325"/>
      <c r="J180" s="325"/>
      <c r="K180" s="325"/>
      <c r="L180" s="325"/>
      <c r="M180" s="325"/>
      <c r="N180" s="325"/>
      <c r="O180" s="325"/>
    </row>
    <row r="181" spans="4:15" x14ac:dyDescent="0.2">
      <c r="D181" s="326"/>
      <c r="E181" s="328" t="s">
        <v>1320</v>
      </c>
      <c r="F181" s="328" t="s">
        <v>1321</v>
      </c>
      <c r="G181" s="328" t="s">
        <v>100</v>
      </c>
      <c r="H181" s="326"/>
      <c r="I181" s="325"/>
      <c r="J181" s="325"/>
      <c r="K181" s="325"/>
      <c r="L181" s="325"/>
      <c r="M181" s="325"/>
      <c r="N181" s="325"/>
      <c r="O181" s="325"/>
    </row>
    <row r="182" spans="4:15" x14ac:dyDescent="0.2">
      <c r="D182" s="326" t="s">
        <v>1252</v>
      </c>
      <c r="E182" s="328" t="s">
        <v>1323</v>
      </c>
      <c r="F182" s="328" t="s">
        <v>1324</v>
      </c>
      <c r="G182" s="328" t="s">
        <v>1325</v>
      </c>
      <c r="H182" s="328" t="s">
        <v>1326</v>
      </c>
      <c r="I182" s="325"/>
      <c r="J182" s="325"/>
      <c r="K182" s="325"/>
      <c r="L182" s="325"/>
      <c r="M182" s="325"/>
      <c r="N182" s="325"/>
      <c r="O182" s="325"/>
    </row>
    <row r="183" spans="4:15" x14ac:dyDescent="0.2">
      <c r="D183" s="326" t="s">
        <v>1322</v>
      </c>
      <c r="E183" s="328" t="s">
        <v>1328</v>
      </c>
      <c r="F183" s="328" t="s">
        <v>1329</v>
      </c>
      <c r="G183" s="328" t="s">
        <v>100</v>
      </c>
      <c r="H183" s="326"/>
      <c r="I183" s="325"/>
      <c r="J183" s="325"/>
      <c r="K183" s="325"/>
      <c r="L183" s="325"/>
      <c r="M183" s="325"/>
      <c r="N183" s="325"/>
      <c r="O183" s="325"/>
    </row>
    <row r="184" spans="4:15" x14ac:dyDescent="0.2">
      <c r="D184" s="326" t="s">
        <v>1327</v>
      </c>
      <c r="E184" s="328" t="s">
        <v>1331</v>
      </c>
      <c r="F184" s="328" t="s">
        <v>1332</v>
      </c>
      <c r="G184" s="328" t="s">
        <v>100</v>
      </c>
      <c r="H184" s="326"/>
      <c r="I184" s="325"/>
      <c r="J184" s="325"/>
      <c r="K184" s="325"/>
      <c r="L184" s="325"/>
      <c r="M184" s="325"/>
      <c r="N184" s="325"/>
      <c r="O184" s="325"/>
    </row>
    <row r="185" spans="4:15" x14ac:dyDescent="0.2">
      <c r="D185" s="326" t="s">
        <v>1330</v>
      </c>
      <c r="E185" s="325"/>
      <c r="F185" s="325"/>
      <c r="G185" s="325"/>
      <c r="H185" s="326"/>
      <c r="I185" s="325"/>
      <c r="J185" s="325"/>
      <c r="K185" s="325"/>
      <c r="L185" s="325"/>
      <c r="M185" s="325"/>
      <c r="N185" s="325"/>
      <c r="O185" s="325"/>
    </row>
    <row r="186" spans="4:15" x14ac:dyDescent="0.2">
      <c r="D186" s="326"/>
      <c r="E186" s="325"/>
      <c r="F186" s="325"/>
      <c r="G186" s="325"/>
      <c r="H186" s="326"/>
      <c r="I186" s="325"/>
      <c r="J186" s="325"/>
      <c r="K186" s="325"/>
      <c r="L186" s="325"/>
      <c r="M186" s="325"/>
      <c r="N186" s="325"/>
      <c r="O186" s="325"/>
    </row>
    <row r="187" spans="4:15" x14ac:dyDescent="0.2">
      <c r="D187" s="326" t="s">
        <v>1333</v>
      </c>
      <c r="E187" s="328" t="s">
        <v>95</v>
      </c>
      <c r="F187" s="328" t="s">
        <v>1335</v>
      </c>
      <c r="G187" s="328" t="s">
        <v>100</v>
      </c>
      <c r="H187" s="326"/>
      <c r="I187" s="325"/>
      <c r="J187" s="325"/>
      <c r="K187" s="325"/>
      <c r="L187" s="325"/>
      <c r="M187" s="325"/>
      <c r="N187" s="325"/>
      <c r="O187" s="325"/>
    </row>
    <row r="188" spans="4:15" x14ac:dyDescent="0.2">
      <c r="D188" s="326" t="s">
        <v>1334</v>
      </c>
      <c r="E188" s="325"/>
      <c r="F188" s="325"/>
      <c r="G188" s="325"/>
      <c r="H188" s="326"/>
      <c r="I188" s="325"/>
      <c r="J188" s="325"/>
      <c r="K188" s="325"/>
      <c r="L188" s="325"/>
      <c r="M188" s="325"/>
      <c r="N188" s="325"/>
      <c r="O188" s="325"/>
    </row>
    <row r="189" spans="4:15" x14ac:dyDescent="0.2">
      <c r="D189" s="326"/>
      <c r="E189" s="325" t="s">
        <v>1336</v>
      </c>
      <c r="F189" s="325" t="s">
        <v>1337</v>
      </c>
      <c r="G189" s="328" t="s">
        <v>100</v>
      </c>
      <c r="H189" s="326"/>
      <c r="I189" s="325"/>
      <c r="J189" s="325"/>
      <c r="K189" s="325"/>
      <c r="L189" s="325"/>
      <c r="M189" s="325"/>
      <c r="N189" s="325"/>
      <c r="O189" s="325"/>
    </row>
    <row r="190" spans="4:15" x14ac:dyDescent="0.2">
      <c r="D190" s="326" t="s">
        <v>1302</v>
      </c>
      <c r="E190" s="325"/>
      <c r="F190" s="325"/>
      <c r="G190" s="325"/>
      <c r="H190" s="326"/>
      <c r="I190" s="325"/>
      <c r="J190" s="325"/>
      <c r="K190" s="325"/>
      <c r="L190" s="325"/>
      <c r="M190" s="325"/>
      <c r="N190" s="325"/>
      <c r="O190" s="325"/>
    </row>
    <row r="191" spans="4:15" x14ac:dyDescent="0.2">
      <c r="D191" s="326"/>
      <c r="E191" s="325" t="s">
        <v>2011</v>
      </c>
      <c r="F191" s="325"/>
      <c r="G191" s="325"/>
      <c r="H191" s="326"/>
      <c r="I191" s="325"/>
      <c r="J191" s="325"/>
      <c r="K191" s="325"/>
      <c r="L191" s="325"/>
      <c r="M191" s="325"/>
      <c r="N191" s="325"/>
      <c r="O191" s="325"/>
    </row>
    <row r="192" spans="4:15" x14ac:dyDescent="0.2">
      <c r="D192" s="326"/>
      <c r="E192" s="325" t="s">
        <v>2010</v>
      </c>
      <c r="F192" s="325"/>
      <c r="G192" s="325"/>
      <c r="H192" s="326"/>
      <c r="I192" s="325"/>
      <c r="J192" s="325"/>
      <c r="K192" s="325"/>
      <c r="L192" s="325"/>
      <c r="M192" s="325"/>
      <c r="N192" s="325"/>
      <c r="O192" s="325"/>
    </row>
    <row r="193" spans="4:15" x14ac:dyDescent="0.2">
      <c r="D193" s="326"/>
      <c r="E193" s="325" t="s">
        <v>2009</v>
      </c>
      <c r="F193" s="325"/>
      <c r="G193" s="325"/>
      <c r="H193" s="326"/>
      <c r="I193" s="325"/>
      <c r="J193" s="325"/>
      <c r="K193" s="325"/>
      <c r="L193" s="325"/>
      <c r="M193" s="325"/>
      <c r="N193" s="325"/>
      <c r="O193" s="325"/>
    </row>
    <row r="194" spans="4:15" x14ac:dyDescent="0.2">
      <c r="D194" s="326"/>
      <c r="E194" s="325" t="s">
        <v>2008</v>
      </c>
      <c r="F194" s="325"/>
      <c r="G194" s="325"/>
      <c r="H194" s="326"/>
      <c r="I194" s="325"/>
      <c r="J194" s="325"/>
      <c r="K194" s="325"/>
      <c r="L194" s="325"/>
      <c r="M194" s="325"/>
      <c r="N194" s="325"/>
      <c r="O194" s="325"/>
    </row>
    <row r="195" spans="4:15" x14ac:dyDescent="0.2">
      <c r="D195" s="326"/>
      <c r="E195" s="325"/>
      <c r="F195" s="325"/>
      <c r="G195" s="325"/>
      <c r="H195" s="326"/>
      <c r="I195" s="325"/>
      <c r="J195" s="325"/>
      <c r="K195" s="325"/>
      <c r="L195" s="325"/>
      <c r="M195" s="325"/>
      <c r="N195" s="325"/>
      <c r="O195" s="325"/>
    </row>
    <row r="196" spans="4:15" x14ac:dyDescent="0.2">
      <c r="D196" s="326"/>
      <c r="E196" s="325" t="s">
        <v>2007</v>
      </c>
      <c r="F196" s="325"/>
      <c r="G196" s="325"/>
      <c r="H196" s="326"/>
      <c r="I196" s="325"/>
      <c r="J196" s="325"/>
      <c r="K196" s="325"/>
      <c r="L196" s="325"/>
      <c r="M196" s="325"/>
      <c r="N196" s="325"/>
      <c r="O196" s="325"/>
    </row>
    <row r="197" spans="4:15" x14ac:dyDescent="0.2">
      <c r="D197" s="326"/>
      <c r="E197" s="325" t="s">
        <v>2006</v>
      </c>
      <c r="F197" s="325"/>
      <c r="G197" s="325"/>
      <c r="H197" s="326"/>
      <c r="I197" s="325"/>
      <c r="J197" s="325"/>
      <c r="K197" s="325"/>
      <c r="L197" s="325"/>
      <c r="M197" s="325"/>
      <c r="N197" s="325"/>
      <c r="O197" s="325"/>
    </row>
    <row r="198" spans="4:15" x14ac:dyDescent="0.2">
      <c r="D198" s="326"/>
      <c r="E198" s="325" t="s">
        <v>2005</v>
      </c>
      <c r="F198" s="325"/>
      <c r="G198" s="325"/>
      <c r="H198" s="326"/>
      <c r="I198" s="325"/>
      <c r="J198" s="325"/>
      <c r="K198" s="325"/>
      <c r="L198" s="325"/>
      <c r="M198" s="325"/>
      <c r="N198" s="325"/>
      <c r="O198" s="325"/>
    </row>
    <row r="199" spans="4:15" x14ac:dyDescent="0.2">
      <c r="D199" s="326"/>
      <c r="E199" s="325"/>
      <c r="F199" s="325"/>
      <c r="G199" s="325"/>
      <c r="H199" s="326"/>
      <c r="I199" s="325"/>
      <c r="J199" s="325"/>
      <c r="K199" s="325"/>
      <c r="L199" s="325"/>
      <c r="M199" s="325"/>
      <c r="N199" s="325"/>
      <c r="O199" s="325"/>
    </row>
    <row r="200" spans="4:15" x14ac:dyDescent="0.2">
      <c r="D200" s="326"/>
      <c r="E200" s="325"/>
      <c r="F200" s="325"/>
      <c r="G200" s="325"/>
      <c r="H200" s="326"/>
      <c r="I200" s="325"/>
      <c r="J200" s="325"/>
      <c r="K200" s="325"/>
      <c r="L200" s="325"/>
      <c r="M200" s="325"/>
      <c r="N200" s="325"/>
      <c r="O200" s="325"/>
    </row>
    <row r="201" spans="4:15" x14ac:dyDescent="0.2">
      <c r="D201" s="326"/>
      <c r="E201" s="325"/>
      <c r="F201" s="325"/>
      <c r="G201" s="325"/>
      <c r="H201" s="326"/>
      <c r="I201" s="325"/>
      <c r="J201" s="325"/>
      <c r="K201" s="325"/>
      <c r="L201" s="325"/>
      <c r="M201" s="325"/>
      <c r="N201" s="325"/>
      <c r="O201" s="325"/>
    </row>
    <row r="202" spans="4:15" x14ac:dyDescent="0.2">
      <c r="D202" s="326"/>
      <c r="E202" s="325"/>
      <c r="F202" s="325"/>
      <c r="G202" s="325"/>
      <c r="H202" s="326"/>
      <c r="I202" s="325"/>
      <c r="J202" s="325"/>
      <c r="K202" s="325"/>
      <c r="L202" s="325"/>
      <c r="M202" s="325"/>
      <c r="N202" s="325"/>
      <c r="O202" s="325"/>
    </row>
    <row r="203" spans="4:15" x14ac:dyDescent="0.2">
      <c r="D203" s="326"/>
      <c r="E203" s="325"/>
      <c r="F203" s="325"/>
      <c r="G203" s="325"/>
      <c r="H203" s="326"/>
      <c r="I203" s="325"/>
      <c r="J203" s="325"/>
      <c r="K203" s="325"/>
      <c r="L203" s="325"/>
      <c r="M203" s="325"/>
      <c r="N203" s="325"/>
      <c r="O203" s="325"/>
    </row>
    <row r="204" spans="4:15" x14ac:dyDescent="0.2">
      <c r="D204" s="326"/>
      <c r="E204" s="325"/>
      <c r="F204" s="325"/>
      <c r="G204" s="325"/>
      <c r="H204" s="326"/>
      <c r="I204" s="325"/>
      <c r="J204" s="325"/>
      <c r="K204" s="325"/>
      <c r="L204" s="325"/>
      <c r="M204" s="325"/>
      <c r="N204" s="325"/>
      <c r="O204" s="325"/>
    </row>
    <row r="205" spans="4:15" x14ac:dyDescent="0.2">
      <c r="D205" s="326"/>
      <c r="E205" s="325"/>
      <c r="F205" s="325"/>
      <c r="G205" s="325"/>
      <c r="H205" s="326"/>
      <c r="I205" s="325"/>
      <c r="J205" s="325"/>
      <c r="K205" s="325"/>
      <c r="L205" s="325"/>
      <c r="M205" s="325"/>
      <c r="N205" s="325"/>
      <c r="O205" s="325"/>
    </row>
    <row r="206" spans="4:15" x14ac:dyDescent="0.2">
      <c r="D206" s="326"/>
      <c r="E206" s="325"/>
      <c r="F206" s="325"/>
      <c r="G206" s="325"/>
      <c r="H206" s="326"/>
      <c r="I206" s="325"/>
      <c r="J206" s="325"/>
      <c r="K206" s="325"/>
      <c r="L206" s="325"/>
      <c r="M206" s="325"/>
      <c r="N206" s="325"/>
      <c r="O206" s="325"/>
    </row>
    <row r="207" spans="4:15" x14ac:dyDescent="0.2">
      <c r="D207" s="326"/>
      <c r="E207" s="325"/>
      <c r="F207" s="325"/>
      <c r="G207" s="325"/>
      <c r="H207" s="326"/>
      <c r="I207" s="325"/>
      <c r="J207" s="325"/>
      <c r="K207" s="325"/>
      <c r="L207" s="325"/>
      <c r="M207" s="325"/>
      <c r="N207" s="325"/>
      <c r="O207" s="325"/>
    </row>
    <row r="208" spans="4:15" x14ac:dyDescent="0.2">
      <c r="D208" s="326"/>
      <c r="E208" s="325"/>
      <c r="F208" s="325"/>
      <c r="G208" s="325"/>
      <c r="H208" s="326"/>
      <c r="I208" s="325"/>
      <c r="J208" s="325"/>
      <c r="K208" s="325"/>
      <c r="L208" s="325"/>
      <c r="M208" s="325"/>
      <c r="N208" s="325"/>
      <c r="O208" s="325"/>
    </row>
    <row r="209" spans="4:4" x14ac:dyDescent="0.2">
      <c r="D209" s="326"/>
    </row>
  </sheetData>
  <dataConsolidate/>
  <mergeCells count="50">
    <mergeCell ref="C41:D41"/>
    <mergeCell ref="H41:H50"/>
    <mergeCell ref="C49:D49"/>
    <mergeCell ref="C50:D50"/>
    <mergeCell ref="C35:D35"/>
    <mergeCell ref="B16:D16"/>
    <mergeCell ref="B2:D2"/>
    <mergeCell ref="B6:D6"/>
    <mergeCell ref="C9:D9"/>
    <mergeCell ref="H9:H12"/>
    <mergeCell ref="B3:H3"/>
    <mergeCell ref="B19:D19"/>
    <mergeCell ref="Q27:R27"/>
    <mergeCell ref="C29:D29"/>
    <mergeCell ref="H29:H30"/>
    <mergeCell ref="C34:D34"/>
    <mergeCell ref="H31:H39"/>
    <mergeCell ref="C36:D36"/>
    <mergeCell ref="C22:D22"/>
    <mergeCell ref="H22:H27"/>
    <mergeCell ref="C38:D38"/>
    <mergeCell ref="H53:H61"/>
    <mergeCell ref="C59:D59"/>
    <mergeCell ref="C61:D61"/>
    <mergeCell ref="C64:D64"/>
    <mergeCell ref="H64:H72"/>
    <mergeCell ref="C65:D65"/>
    <mergeCell ref="C66:D66"/>
    <mergeCell ref="C70:D70"/>
    <mergeCell ref="C72:D72"/>
    <mergeCell ref="C53:D53"/>
    <mergeCell ref="C75:D75"/>
    <mergeCell ref="H75:H79"/>
    <mergeCell ref="C76:D76"/>
    <mergeCell ref="C79:D79"/>
    <mergeCell ref="H96:H97"/>
    <mergeCell ref="C77:D77"/>
    <mergeCell ref="C78:D78"/>
    <mergeCell ref="B132:D132"/>
    <mergeCell ref="B90:D90"/>
    <mergeCell ref="B93:D93"/>
    <mergeCell ref="B95:D95"/>
    <mergeCell ref="C98:D98"/>
    <mergeCell ref="C104:D104"/>
    <mergeCell ref="B105:D105"/>
    <mergeCell ref="B109:D109"/>
    <mergeCell ref="B114:D114"/>
    <mergeCell ref="B119:D119"/>
    <mergeCell ref="B126:D126"/>
    <mergeCell ref="B130:D130"/>
  </mergeCells>
  <dataValidations count="30">
    <dataValidation type="list" allowBlank="1" showInputMessage="1" showErrorMessage="1" sqref="E33 E48">
      <formula1>$E$196:$E$198</formula1>
    </dataValidation>
    <dataValidation type="list" allowBlank="1" showInputMessage="1" showErrorMessage="1" sqref="E27 E71 E60 E39 E51 E80">
      <formula1>$E$191:$E$194</formula1>
    </dataValidation>
    <dataValidation type="list" showInputMessage="1" showErrorMessage="1" sqref="E54:E58 E122:E125 E50 E72 E67:E69 E81 E110:E113 E44 E46 E104 E79 E61">
      <formula1>binary</formula1>
    </dataValidation>
    <dataValidation type="list" allowBlank="1" showInputMessage="1" showErrorMessage="1" sqref="E25">
      <formula1>$E$154:$G$154</formula1>
    </dataValidation>
    <dataValidation type="list" allowBlank="1" showInputMessage="1" showErrorMessage="1" sqref="E24">
      <formula1>$E$153:$G$153</formula1>
    </dataValidation>
    <dataValidation type="list" allowBlank="1" showInputMessage="1" showErrorMessage="1" sqref="E22 E29">
      <formula1>$E$151:$I$151</formula1>
    </dataValidation>
    <dataValidation type="list" allowBlank="1" showInputMessage="1" showErrorMessage="1" sqref="E77 E66 E120 E32 E12">
      <formula1>binary</formula1>
    </dataValidation>
    <dataValidation type="list" allowBlank="1" showInputMessage="1" showErrorMessage="1" sqref="E23">
      <formula1>$E$152:$H$152</formula1>
    </dataValidation>
    <dataValidation type="list" allowBlank="1" showInputMessage="1" showErrorMessage="1" sqref="E11">
      <formula1>$E$149:$G$149</formula1>
    </dataValidation>
    <dataValidation type="list" showInputMessage="1" showErrorMessage="1" sqref="E10">
      <formula1>$E$148:$G$148</formula1>
    </dataValidation>
    <dataValidation type="list" allowBlank="1" showInputMessage="1" showErrorMessage="1" sqref="E9">
      <formula1>$E$147:$H$147</formula1>
    </dataValidation>
    <dataValidation type="list" allowBlank="1" showInputMessage="1" showErrorMessage="1" sqref="E38">
      <formula1>$E$160:$G$160</formula1>
    </dataValidation>
    <dataValidation type="list" allowBlank="1" showInputMessage="1" showErrorMessage="1" sqref="E26">
      <formula1>$E$155:$G$155</formula1>
    </dataValidation>
    <dataValidation type="list" allowBlank="1" showInputMessage="1" showErrorMessage="1" sqref="E30">
      <formula1>$E$158:$G$158</formula1>
    </dataValidation>
    <dataValidation type="list" allowBlank="1" showInputMessage="1" showErrorMessage="1" sqref="E35:E37">
      <formula1>$E$159:$I$159</formula1>
    </dataValidation>
    <dataValidation type="list" allowBlank="1" showInputMessage="1" showErrorMessage="1" sqref="E64">
      <formula1>$E$162:$G$162</formula1>
    </dataValidation>
    <dataValidation type="list" allowBlank="1" showInputMessage="1" showErrorMessage="1" sqref="E42">
      <formula1>$E$163:$G$163</formula1>
    </dataValidation>
    <dataValidation type="list" allowBlank="1" showInputMessage="1" showErrorMessage="1" sqref="E49 E70 E59">
      <formula1>$E$164:$G$164</formula1>
    </dataValidation>
    <dataValidation type="list" allowBlank="1" showInputMessage="1" showErrorMessage="1" sqref="E53">
      <formula1>$E$166:$G$166</formula1>
    </dataValidation>
    <dataValidation type="list" allowBlank="1" showInputMessage="1" showErrorMessage="1" sqref="E65 E76">
      <formula1>$E$170:$G$170</formula1>
    </dataValidation>
    <dataValidation type="list" allowBlank="1" showInputMessage="1" showErrorMessage="1" sqref="E96:E97">
      <formula1>$E$175:$G$175</formula1>
    </dataValidation>
    <dataValidation type="list" allowBlank="1" showInputMessage="1" showErrorMessage="1" sqref="E98">
      <formula1>$E$176:$G$176</formula1>
    </dataValidation>
    <dataValidation type="list" allowBlank="1" showInputMessage="1" showErrorMessage="1" sqref="E31">
      <formula1>$E$181:$G$181</formula1>
    </dataValidation>
    <dataValidation type="list" allowBlank="1" showInputMessage="1" showErrorMessage="1" sqref="E41 E75">
      <formula1>$E$162:$H$162</formula1>
    </dataValidation>
    <dataValidation type="list" showInputMessage="1" showErrorMessage="1" sqref="E43">
      <formula1>$E$182:$H$182</formula1>
    </dataValidation>
    <dataValidation type="list" showInputMessage="1" showErrorMessage="1" sqref="E45">
      <formula1>$E$183:$G$183</formula1>
    </dataValidation>
    <dataValidation type="list" showInputMessage="1" showErrorMessage="1" sqref="E47">
      <formula1>$E$184:$G$184</formula1>
    </dataValidation>
    <dataValidation type="list" allowBlank="1" showInputMessage="1" showErrorMessage="1" sqref="E34">
      <formula1>$E$187:$G$187</formula1>
    </dataValidation>
    <dataValidation type="list" allowBlank="1" showInputMessage="1" showErrorMessage="1" sqref="E78">
      <formula1>$E$189:$G$189</formula1>
    </dataValidation>
    <dataValidation type="list" allowBlank="1" showInputMessage="1" showErrorMessage="1" sqref="E100:E103">
      <formula1>$E$177:$G$177</formula1>
    </dataValidation>
  </dataValidations>
  <pageMargins left="0.7" right="0.7" top="0.75" bottom="0.75" header="0.3" footer="0.3"/>
  <pageSetup paperSize="8" scale="4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'[2]Responses 7'!#REF!</xm:f>
          </x14:formula1>
          <xm:sqref>E16 E90 E132</xm:sqref>
        </x14:dataValidation>
        <x14:dataValidation type="list" allowBlank="1" showInputMessage="1" showErrorMessage="1">
          <x14:formula1>
            <xm:f>'[6]Responses 2'!#REF!</xm:f>
          </x14:formula1>
          <xm:sqref>E130 E133:E134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87"/>
  <sheetViews>
    <sheetView zoomScale="80" zoomScaleNormal="80" workbookViewId="0">
      <selection activeCell="C10" sqref="C10"/>
    </sheetView>
  </sheetViews>
  <sheetFormatPr defaultColWidth="8.85546875" defaultRowHeight="12.75" x14ac:dyDescent="0.2"/>
  <cols>
    <col min="1" max="16384" width="8.85546875" style="39"/>
  </cols>
  <sheetData>
    <row r="1" spans="1:10" x14ac:dyDescent="0.2">
      <c r="A1" s="39" t="s">
        <v>95</v>
      </c>
      <c r="J1" s="74" t="s">
        <v>101</v>
      </c>
    </row>
    <row r="2" spans="1:10" x14ac:dyDescent="0.2">
      <c r="A2" s="39" t="s">
        <v>100</v>
      </c>
      <c r="J2" s="75">
        <v>1</v>
      </c>
    </row>
    <row r="3" spans="1:10" x14ac:dyDescent="0.2">
      <c r="J3" s="75">
        <v>1.5</v>
      </c>
    </row>
    <row r="4" spans="1:10" x14ac:dyDescent="0.2">
      <c r="A4" s="39" t="s">
        <v>1261</v>
      </c>
      <c r="J4" s="75">
        <v>2</v>
      </c>
    </row>
    <row r="5" spans="1:10" x14ac:dyDescent="0.2">
      <c r="A5" s="39" t="s">
        <v>1262</v>
      </c>
      <c r="J5" s="75">
        <v>2.5</v>
      </c>
    </row>
    <row r="6" spans="1:10" x14ac:dyDescent="0.2">
      <c r="A6" s="39" t="s">
        <v>1263</v>
      </c>
      <c r="J6" s="75">
        <v>3</v>
      </c>
    </row>
    <row r="7" spans="1:10" x14ac:dyDescent="0.2">
      <c r="A7" s="39" t="s">
        <v>1264</v>
      </c>
      <c r="J7" s="75">
        <v>3.5</v>
      </c>
    </row>
    <row r="8" spans="1:10" x14ac:dyDescent="0.2">
      <c r="A8" s="39" t="s">
        <v>1265</v>
      </c>
      <c r="J8" s="75">
        <v>4</v>
      </c>
    </row>
    <row r="9" spans="1:10" x14ac:dyDescent="0.2">
      <c r="J9" s="75">
        <v>4.5</v>
      </c>
    </row>
    <row r="10" spans="1:10" ht="13.5" thickBot="1" x14ac:dyDescent="0.25">
      <c r="A10" s="39" t="s">
        <v>1266</v>
      </c>
      <c r="J10" s="76">
        <v>5</v>
      </c>
    </row>
    <row r="11" spans="1:10" x14ac:dyDescent="0.2">
      <c r="A11" s="39" t="s">
        <v>1267</v>
      </c>
    </row>
    <row r="12" spans="1:10" x14ac:dyDescent="0.2">
      <c r="A12" s="39" t="s">
        <v>1251</v>
      </c>
    </row>
    <row r="13" spans="1:10" x14ac:dyDescent="0.2">
      <c r="A13" s="39" t="s">
        <v>482</v>
      </c>
    </row>
    <row r="15" spans="1:10" x14ac:dyDescent="0.2">
      <c r="A15" s="39" t="s">
        <v>1338</v>
      </c>
    </row>
    <row r="16" spans="1:10" x14ac:dyDescent="0.2">
      <c r="A16" s="39" t="s">
        <v>1339</v>
      </c>
    </row>
    <row r="17" spans="1:1" x14ac:dyDescent="0.2">
      <c r="A17" s="39" t="s">
        <v>482</v>
      </c>
    </row>
    <row r="19" spans="1:1" x14ac:dyDescent="0.2">
      <c r="A19" s="39" t="s">
        <v>1272</v>
      </c>
    </row>
    <row r="20" spans="1:1" x14ac:dyDescent="0.2">
      <c r="A20" s="39" t="s">
        <v>1273</v>
      </c>
    </row>
    <row r="21" spans="1:1" x14ac:dyDescent="0.2">
      <c r="A21" s="39" t="s">
        <v>1274</v>
      </c>
    </row>
    <row r="22" spans="1:1" x14ac:dyDescent="0.2">
      <c r="A22" s="39" t="s">
        <v>482</v>
      </c>
    </row>
    <row r="24" spans="1:1" x14ac:dyDescent="0.2">
      <c r="A24" s="39" t="s">
        <v>1340</v>
      </c>
    </row>
    <row r="25" spans="1:1" x14ac:dyDescent="0.2">
      <c r="A25" s="39" t="s">
        <v>1341</v>
      </c>
    </row>
    <row r="26" spans="1:1" x14ac:dyDescent="0.2">
      <c r="A26" s="39" t="s">
        <v>482</v>
      </c>
    </row>
    <row r="28" spans="1:1" x14ac:dyDescent="0.2">
      <c r="A28" s="39" t="s">
        <v>1285</v>
      </c>
    </row>
    <row r="29" spans="1:1" x14ac:dyDescent="0.2">
      <c r="A29" s="39" t="s">
        <v>1286</v>
      </c>
    </row>
    <row r="30" spans="1:1" x14ac:dyDescent="0.2">
      <c r="A30" s="39" t="s">
        <v>1287</v>
      </c>
    </row>
    <row r="31" spans="1:1" x14ac:dyDescent="0.2">
      <c r="A31" s="39" t="s">
        <v>1288</v>
      </c>
    </row>
    <row r="32" spans="1:1" x14ac:dyDescent="0.2">
      <c r="A32" s="39" t="s">
        <v>1289</v>
      </c>
    </row>
    <row r="34" spans="1:1" x14ac:dyDescent="0.2">
      <c r="A34" s="39" t="s">
        <v>1342</v>
      </c>
    </row>
    <row r="35" spans="1:1" x14ac:dyDescent="0.2">
      <c r="A35" s="39" t="s">
        <v>1343</v>
      </c>
    </row>
    <row r="36" spans="1:1" x14ac:dyDescent="0.2">
      <c r="A36" s="39" t="s">
        <v>1344</v>
      </c>
    </row>
    <row r="39" spans="1:1" x14ac:dyDescent="0.2">
      <c r="A39" s="39" t="s">
        <v>1345</v>
      </c>
    </row>
    <row r="40" spans="1:1" x14ac:dyDescent="0.2">
      <c r="A40" s="39" t="s">
        <v>1346</v>
      </c>
    </row>
    <row r="41" spans="1:1" x14ac:dyDescent="0.2">
      <c r="A41" s="39" t="s">
        <v>1347</v>
      </c>
    </row>
    <row r="42" spans="1:1" x14ac:dyDescent="0.2">
      <c r="A42" s="39" t="s">
        <v>482</v>
      </c>
    </row>
    <row r="44" spans="1:1" x14ac:dyDescent="0.2">
      <c r="A44" s="39" t="s">
        <v>1323</v>
      </c>
    </row>
    <row r="45" spans="1:1" x14ac:dyDescent="0.2">
      <c r="A45" s="39" t="s">
        <v>1324</v>
      </c>
    </row>
    <row r="46" spans="1:1" x14ac:dyDescent="0.2">
      <c r="A46" s="39" t="s">
        <v>1325</v>
      </c>
    </row>
    <row r="47" spans="1:1" x14ac:dyDescent="0.2">
      <c r="A47" s="39" t="s">
        <v>1326</v>
      </c>
    </row>
    <row r="49" spans="1:10" x14ac:dyDescent="0.2">
      <c r="A49" s="39" t="s">
        <v>1328</v>
      </c>
    </row>
    <row r="50" spans="1:10" x14ac:dyDescent="0.2">
      <c r="A50" s="39" t="s">
        <v>1329</v>
      </c>
    </row>
    <row r="51" spans="1:10" x14ac:dyDescent="0.2">
      <c r="A51" s="39" t="s">
        <v>482</v>
      </c>
    </row>
    <row r="53" spans="1:10" x14ac:dyDescent="0.2">
      <c r="A53" s="39" t="s">
        <v>1348</v>
      </c>
    </row>
    <row r="54" spans="1:10" x14ac:dyDescent="0.2">
      <c r="A54" s="39" t="s">
        <v>1349</v>
      </c>
    </row>
    <row r="55" spans="1:10" x14ac:dyDescent="0.2">
      <c r="A55" s="39" t="s">
        <v>482</v>
      </c>
    </row>
    <row r="57" spans="1:10" x14ac:dyDescent="0.2">
      <c r="A57" s="39" t="s">
        <v>1350</v>
      </c>
    </row>
    <row r="58" spans="1:10" x14ac:dyDescent="0.2">
      <c r="A58" s="39" t="s">
        <v>1351</v>
      </c>
    </row>
    <row r="59" spans="1:10" x14ac:dyDescent="0.2">
      <c r="A59" s="39" t="s">
        <v>1352</v>
      </c>
    </row>
    <row r="60" spans="1:10" ht="13.5" thickBot="1" x14ac:dyDescent="0.25">
      <c r="A60" s="39" t="s">
        <v>482</v>
      </c>
    </row>
    <row r="61" spans="1:10" x14ac:dyDescent="0.2">
      <c r="J61" s="74" t="s">
        <v>101</v>
      </c>
    </row>
    <row r="62" spans="1:10" x14ac:dyDescent="0.2">
      <c r="A62" s="39" t="s">
        <v>1348</v>
      </c>
      <c r="J62" s="75">
        <v>1</v>
      </c>
    </row>
    <row r="63" spans="1:10" x14ac:dyDescent="0.2">
      <c r="A63" s="39" t="s">
        <v>1349</v>
      </c>
      <c r="J63" s="75">
        <v>1.5</v>
      </c>
    </row>
    <row r="64" spans="1:10" x14ac:dyDescent="0.2">
      <c r="A64" s="39" t="s">
        <v>482</v>
      </c>
      <c r="J64" s="75">
        <v>2</v>
      </c>
    </row>
    <row r="65" spans="1:10" x14ac:dyDescent="0.2">
      <c r="J65" s="75">
        <v>2.5</v>
      </c>
    </row>
    <row r="66" spans="1:10" x14ac:dyDescent="0.2">
      <c r="A66" s="39" t="s">
        <v>1336</v>
      </c>
      <c r="J66" s="75">
        <v>3</v>
      </c>
    </row>
    <row r="67" spans="1:10" x14ac:dyDescent="0.2">
      <c r="A67" s="39" t="s">
        <v>1353</v>
      </c>
      <c r="J67" s="75">
        <v>3.5</v>
      </c>
    </row>
    <row r="68" spans="1:10" x14ac:dyDescent="0.2">
      <c r="A68" s="39" t="s">
        <v>482</v>
      </c>
      <c r="J68" s="75">
        <v>4</v>
      </c>
    </row>
    <row r="69" spans="1:10" x14ac:dyDescent="0.2">
      <c r="J69" s="75">
        <v>4.5</v>
      </c>
    </row>
    <row r="70" spans="1:10" ht="13.5" thickBot="1" x14ac:dyDescent="0.25">
      <c r="A70" s="39" t="s">
        <v>1253</v>
      </c>
      <c r="J70" s="76">
        <v>5</v>
      </c>
    </row>
    <row r="71" spans="1:10" x14ac:dyDescent="0.2">
      <c r="A71" s="39" t="s">
        <v>1254</v>
      </c>
    </row>
    <row r="72" spans="1:10" x14ac:dyDescent="0.2">
      <c r="A72" s="39" t="s">
        <v>482</v>
      </c>
    </row>
    <row r="74" spans="1:10" x14ac:dyDescent="0.2">
      <c r="A74" s="39" t="s">
        <v>1354</v>
      </c>
    </row>
    <row r="75" spans="1:10" x14ac:dyDescent="0.2">
      <c r="A75" s="39" t="s">
        <v>1250</v>
      </c>
    </row>
    <row r="76" spans="1:10" x14ac:dyDescent="0.2">
      <c r="A76" s="39" t="s">
        <v>1251</v>
      </c>
    </row>
    <row r="77" spans="1:10" x14ac:dyDescent="0.2">
      <c r="A77" s="39" t="s">
        <v>482</v>
      </c>
    </row>
    <row r="79" spans="1:10" x14ac:dyDescent="0.2">
      <c r="A79" s="39" t="s">
        <v>1355</v>
      </c>
    </row>
    <row r="80" spans="1:10" x14ac:dyDescent="0.2">
      <c r="A80" s="39" t="s">
        <v>1250</v>
      </c>
    </row>
    <row r="81" spans="1:1" x14ac:dyDescent="0.2">
      <c r="A81" s="39" t="s">
        <v>1251</v>
      </c>
    </row>
    <row r="82" spans="1:1" x14ac:dyDescent="0.2">
      <c r="A82" s="39" t="s">
        <v>482</v>
      </c>
    </row>
    <row r="84" spans="1:1" x14ac:dyDescent="0.2">
      <c r="A84" s="39" t="s">
        <v>1356</v>
      </c>
    </row>
    <row r="85" spans="1:1" x14ac:dyDescent="0.2">
      <c r="A85" s="39" t="s">
        <v>1357</v>
      </c>
    </row>
    <row r="86" spans="1:1" x14ac:dyDescent="0.2">
      <c r="A86" s="39" t="s">
        <v>1358</v>
      </c>
    </row>
    <row r="87" spans="1:1" x14ac:dyDescent="0.2">
      <c r="A87" s="39" t="s">
        <v>100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88"/>
  <sheetViews>
    <sheetView showGridLines="0" view="pageBreakPreview" zoomScale="80" zoomScaleNormal="150" zoomScaleSheetLayoutView="80" zoomScalePageLayoutView="150" workbookViewId="0">
      <pane ySplit="4" topLeftCell="A5" activePane="bottomLeft" state="frozen"/>
      <selection activeCell="C85" sqref="C85"/>
      <selection pane="bottomLeft" activeCell="E10" sqref="E10"/>
    </sheetView>
  </sheetViews>
  <sheetFormatPr defaultColWidth="8.85546875" defaultRowHeight="15" x14ac:dyDescent="0.2"/>
  <cols>
    <col min="2" max="2" width="6.7109375" customWidth="1"/>
    <col min="3" max="3" width="9.7109375" customWidth="1"/>
    <col min="4" max="4" width="128.5703125" style="3" customWidth="1"/>
    <col min="5" max="5" width="49.140625" customWidth="1"/>
    <col min="6" max="6" width="53.42578125" customWidth="1"/>
    <col min="7" max="7" width="58.5703125" customWidth="1"/>
    <col min="8" max="8" width="135.5703125" style="190" customWidth="1"/>
    <col min="9" max="9" width="83.42578125" style="3" customWidth="1"/>
  </cols>
  <sheetData>
    <row r="1" spans="2:13" ht="15.75" thickBot="1" x14ac:dyDescent="0.25"/>
    <row r="2" spans="2:13" ht="45.75" customHeight="1" thickBot="1" x14ac:dyDescent="0.3">
      <c r="B2" s="1050" t="s">
        <v>1865</v>
      </c>
      <c r="C2" s="1051"/>
      <c r="D2" s="1052"/>
      <c r="E2" s="740"/>
      <c r="F2" s="740"/>
      <c r="G2" s="740"/>
    </row>
    <row r="3" spans="2:13" s="249" customFormat="1" ht="92.25" customHeight="1" thickBot="1" x14ac:dyDescent="0.25">
      <c r="B3" s="1053" t="s">
        <v>1915</v>
      </c>
      <c r="C3" s="1054"/>
      <c r="D3" s="1054"/>
      <c r="E3" s="1054"/>
      <c r="F3" s="1055"/>
      <c r="G3" s="1055"/>
      <c r="H3" s="1077"/>
      <c r="I3" s="211"/>
    </row>
    <row r="4" spans="2:13" ht="30.75" customHeight="1" x14ac:dyDescent="0.25">
      <c r="B4" s="441" t="s">
        <v>1</v>
      </c>
      <c r="C4" s="440"/>
      <c r="D4" s="442"/>
      <c r="E4" s="444" t="s">
        <v>2</v>
      </c>
      <c r="F4" s="413" t="s">
        <v>3</v>
      </c>
      <c r="G4" s="443" t="s">
        <v>4</v>
      </c>
      <c r="H4" s="445" t="s">
        <v>1722</v>
      </c>
      <c r="I4" s="39"/>
    </row>
    <row r="5" spans="2:13" ht="18.75" thickBot="1" x14ac:dyDescent="0.3">
      <c r="B5" s="740"/>
      <c r="C5" s="740"/>
      <c r="D5" s="741"/>
      <c r="E5" s="740"/>
      <c r="F5" s="740"/>
      <c r="G5" s="740"/>
      <c r="H5" s="26"/>
      <c r="I5"/>
    </row>
    <row r="6" spans="2:13" s="32" customFormat="1" ht="49.5" customHeight="1" thickBot="1" x14ac:dyDescent="0.3">
      <c r="B6" s="1061" t="s">
        <v>1931</v>
      </c>
      <c r="C6" s="1062"/>
      <c r="D6" s="1063"/>
      <c r="E6" s="742"/>
      <c r="F6" s="742"/>
      <c r="G6" s="742"/>
      <c r="I6" s="10"/>
      <c r="J6" s="10"/>
      <c r="K6" s="10"/>
      <c r="L6" s="10"/>
      <c r="M6" s="10"/>
    </row>
    <row r="7" spans="2:13" ht="18" x14ac:dyDescent="0.25">
      <c r="B7" s="743"/>
      <c r="C7" s="743"/>
      <c r="D7" s="744"/>
      <c r="E7" s="740"/>
      <c r="F7" s="740"/>
      <c r="G7" s="740"/>
      <c r="H7" s="26"/>
      <c r="I7"/>
    </row>
    <row r="8" spans="2:13" s="249" customFormat="1" ht="12.75" x14ac:dyDescent="0.2">
      <c r="B8" s="745" t="s">
        <v>535</v>
      </c>
      <c r="C8" s="745"/>
      <c r="D8" s="949"/>
      <c r="E8" s="746"/>
      <c r="F8" s="746"/>
      <c r="G8" s="746"/>
      <c r="H8" s="747"/>
      <c r="I8" s="748"/>
    </row>
    <row r="9" spans="2:13" s="226" customFormat="1" ht="173.25" customHeight="1" x14ac:dyDescent="0.2">
      <c r="B9" s="127"/>
      <c r="C9" s="1191" t="s">
        <v>1906</v>
      </c>
      <c r="D9" s="1226"/>
      <c r="E9" s="484"/>
      <c r="F9" s="484"/>
      <c r="G9" s="484"/>
      <c r="H9" s="945" t="s">
        <v>2087</v>
      </c>
      <c r="I9" s="211"/>
    </row>
    <row r="10" spans="2:13" s="226" customFormat="1" ht="59.25" customHeight="1" x14ac:dyDescent="0.2">
      <c r="B10" s="122"/>
      <c r="C10" s="940" t="s">
        <v>14</v>
      </c>
      <c r="D10" s="940" t="s">
        <v>1723</v>
      </c>
      <c r="E10" s="484"/>
      <c r="F10" s="484"/>
      <c r="G10" s="484"/>
      <c r="H10" s="945" t="s">
        <v>1724</v>
      </c>
      <c r="I10" s="211"/>
    </row>
    <row r="11" spans="2:13" s="226" customFormat="1" ht="30.75" customHeight="1" x14ac:dyDescent="0.2">
      <c r="B11" s="122"/>
      <c r="C11" s="1014" t="s">
        <v>2088</v>
      </c>
      <c r="D11" s="1014"/>
      <c r="E11" s="484"/>
      <c r="F11" s="503"/>
      <c r="G11" s="484"/>
      <c r="H11" s="814"/>
      <c r="I11" s="750"/>
    </row>
    <row r="12" spans="2:13" s="226" customFormat="1" ht="76.5" customHeight="1" x14ac:dyDescent="0.2">
      <c r="B12" s="122"/>
      <c r="C12" s="1014" t="s">
        <v>2089</v>
      </c>
      <c r="D12" s="1014"/>
      <c r="E12" s="484"/>
      <c r="F12" s="484"/>
      <c r="G12" s="484"/>
      <c r="H12" s="945" t="s">
        <v>2090</v>
      </c>
      <c r="I12" s="749"/>
    </row>
    <row r="13" spans="2:13" s="226" customFormat="1" ht="12.75" x14ac:dyDescent="0.2">
      <c r="B13" s="122"/>
      <c r="C13" s="943" t="s">
        <v>2091</v>
      </c>
      <c r="D13" s="943"/>
      <c r="E13" s="490"/>
      <c r="F13" s="490"/>
      <c r="G13" s="490"/>
      <c r="H13" s="490"/>
      <c r="I13" s="749"/>
    </row>
    <row r="14" spans="2:13" s="226" customFormat="1" ht="60.75" customHeight="1" x14ac:dyDescent="0.2">
      <c r="B14" s="122"/>
      <c r="C14" s="500"/>
      <c r="D14" s="500" t="s">
        <v>2092</v>
      </c>
      <c r="E14" s="484"/>
      <c r="F14" s="484"/>
      <c r="G14" s="484"/>
      <c r="H14" s="945" t="s">
        <v>1725</v>
      </c>
      <c r="I14" s="749"/>
    </row>
    <row r="15" spans="2:13" s="226" customFormat="1" ht="32.25" customHeight="1" x14ac:dyDescent="0.2">
      <c r="B15" s="122"/>
      <c r="C15" s="500"/>
      <c r="D15" s="500" t="s">
        <v>2093</v>
      </c>
      <c r="E15" s="484"/>
      <c r="F15" s="484"/>
      <c r="G15" s="484"/>
      <c r="H15" s="961" t="s">
        <v>2094</v>
      </c>
      <c r="I15" s="749"/>
    </row>
    <row r="16" spans="2:13" s="226" customFormat="1" ht="56.25" customHeight="1" x14ac:dyDescent="0.2">
      <c r="B16" s="122"/>
      <c r="C16" s="1014" t="s">
        <v>2095</v>
      </c>
      <c r="D16" s="1014"/>
      <c r="E16" s="484"/>
      <c r="F16" s="484"/>
      <c r="G16" s="484"/>
      <c r="H16" s="962" t="s">
        <v>1726</v>
      </c>
      <c r="I16" s="750"/>
    </row>
    <row r="17" spans="2:9" s="226" customFormat="1" ht="33" customHeight="1" x14ac:dyDescent="0.2">
      <c r="B17" s="122"/>
      <c r="C17" s="500" t="s">
        <v>14</v>
      </c>
      <c r="D17" s="1227" t="s">
        <v>2096</v>
      </c>
      <c r="E17" s="1010"/>
      <c r="F17" s="1010"/>
      <c r="G17" s="1010"/>
      <c r="H17" s="962" t="s">
        <v>2097</v>
      </c>
      <c r="I17" s="749"/>
    </row>
    <row r="18" spans="2:9" s="226" customFormat="1" ht="23.45" customHeight="1" x14ac:dyDescent="0.2">
      <c r="B18" s="122"/>
      <c r="C18" s="963"/>
      <c r="D18" s="1228"/>
      <c r="E18" s="1012"/>
      <c r="F18" s="1012"/>
      <c r="G18" s="1012"/>
      <c r="H18" s="964" t="s">
        <v>2098</v>
      </c>
      <c r="I18" s="749"/>
    </row>
    <row r="19" spans="2:9" s="226" customFormat="1" ht="60" customHeight="1" x14ac:dyDescent="0.2">
      <c r="B19" s="122"/>
      <c r="C19" s="1225" t="s">
        <v>1907</v>
      </c>
      <c r="D19" s="1042"/>
      <c r="E19" s="484"/>
      <c r="F19" s="484"/>
      <c r="G19" s="484"/>
      <c r="H19" s="965" t="s">
        <v>1727</v>
      </c>
      <c r="I19" s="750"/>
    </row>
    <row r="20" spans="2:9" s="226" customFormat="1" ht="39.75" customHeight="1" x14ac:dyDescent="0.2">
      <c r="B20" s="122"/>
      <c r="C20" s="500" t="s">
        <v>14</v>
      </c>
      <c r="D20" s="500" t="s">
        <v>2099</v>
      </c>
      <c r="E20" s="484"/>
      <c r="F20" s="484"/>
      <c r="G20" s="484"/>
      <c r="H20" s="962"/>
      <c r="I20" s="749"/>
    </row>
    <row r="21" spans="2:9" s="226" customFormat="1" ht="41.45" customHeight="1" x14ac:dyDescent="0.2">
      <c r="B21" s="122"/>
      <c r="C21" s="1229" t="s">
        <v>2100</v>
      </c>
      <c r="D21" s="1230"/>
      <c r="E21" s="1010"/>
      <c r="F21" s="1010"/>
      <c r="G21" s="1235"/>
      <c r="H21" s="962" t="s">
        <v>2101</v>
      </c>
      <c r="I21" s="749"/>
    </row>
    <row r="22" spans="2:9" s="226" customFormat="1" ht="17.45" customHeight="1" x14ac:dyDescent="0.2">
      <c r="B22" s="122"/>
      <c r="C22" s="1231"/>
      <c r="D22" s="1232"/>
      <c r="E22" s="1011"/>
      <c r="F22" s="1011"/>
      <c r="G22" s="1236"/>
      <c r="H22" s="966" t="s">
        <v>2102</v>
      </c>
      <c r="I22" s="749"/>
    </row>
    <row r="23" spans="2:9" s="226" customFormat="1" ht="25.9" customHeight="1" x14ac:dyDescent="0.2">
      <c r="B23" s="122"/>
      <c r="C23" s="1231"/>
      <c r="D23" s="1232"/>
      <c r="E23" s="1011"/>
      <c r="F23" s="1011"/>
      <c r="G23" s="1236"/>
      <c r="H23" s="966" t="s">
        <v>2103</v>
      </c>
      <c r="I23" s="749"/>
    </row>
    <row r="24" spans="2:9" s="226" customFormat="1" ht="17.45" customHeight="1" x14ac:dyDescent="0.2">
      <c r="B24" s="122"/>
      <c r="C24" s="1233"/>
      <c r="D24" s="1234"/>
      <c r="E24" s="1012"/>
      <c r="F24" s="1012"/>
      <c r="G24" s="1237"/>
      <c r="H24" s="967" t="s">
        <v>2104</v>
      </c>
      <c r="I24" s="749"/>
    </row>
    <row r="25" spans="2:9" s="226" customFormat="1" ht="39.75" customHeight="1" x14ac:dyDescent="0.2">
      <c r="B25" s="122"/>
      <c r="C25" s="500" t="s">
        <v>14</v>
      </c>
      <c r="D25" s="500" t="s">
        <v>2105</v>
      </c>
      <c r="E25" s="484"/>
      <c r="F25" s="484"/>
      <c r="G25" s="484"/>
      <c r="H25" s="965"/>
      <c r="I25" s="749"/>
    </row>
    <row r="26" spans="2:9" s="226" customFormat="1" ht="39.75" customHeight="1" x14ac:dyDescent="0.2">
      <c r="B26" s="122"/>
      <c r="C26" s="319"/>
      <c r="D26" s="500" t="s">
        <v>2106</v>
      </c>
      <c r="E26" s="484"/>
      <c r="F26" s="484"/>
      <c r="G26" s="484"/>
      <c r="H26" s="814"/>
      <c r="I26" s="749"/>
    </row>
    <row r="27" spans="2:9" s="226" customFormat="1" ht="12.75" customHeight="1" x14ac:dyDescent="0.2">
      <c r="B27" s="129" t="s">
        <v>197</v>
      </c>
      <c r="C27" s="875" t="s">
        <v>25</v>
      </c>
      <c r="D27" s="804"/>
      <c r="E27" s="494"/>
      <c r="F27" s="494"/>
      <c r="G27" s="494"/>
      <c r="H27" s="494"/>
    </row>
    <row r="28" spans="2:9" s="226" customFormat="1" ht="42.75" customHeight="1" x14ac:dyDescent="0.2">
      <c r="B28" s="122"/>
      <c r="C28" s="943" t="s">
        <v>2107</v>
      </c>
      <c r="D28" s="414"/>
      <c r="E28" s="484"/>
      <c r="F28" s="484"/>
      <c r="G28" s="484"/>
      <c r="H28" s="814" t="s">
        <v>1729</v>
      </c>
      <c r="I28" s="749"/>
    </row>
    <row r="29" spans="2:9" s="226" customFormat="1" ht="36.75" customHeight="1" x14ac:dyDescent="0.2">
      <c r="B29" s="122"/>
      <c r="C29" s="943" t="s">
        <v>1730</v>
      </c>
      <c r="D29" s="414"/>
      <c r="E29" s="484"/>
      <c r="F29" s="484"/>
      <c r="G29" s="484"/>
      <c r="H29" s="814" t="s">
        <v>2108</v>
      </c>
      <c r="I29" s="749"/>
    </row>
    <row r="30" spans="2:9" s="226" customFormat="1" ht="25.5" x14ac:dyDescent="0.2">
      <c r="B30" s="122"/>
      <c r="C30" s="943" t="s">
        <v>1731</v>
      </c>
      <c r="D30" s="414"/>
      <c r="E30" s="484"/>
      <c r="F30" s="484"/>
      <c r="G30" s="484"/>
      <c r="H30" s="814" t="s">
        <v>1896</v>
      </c>
      <c r="I30" s="749"/>
    </row>
    <row r="31" spans="2:9" s="226" customFormat="1" ht="38.25" customHeight="1" x14ac:dyDescent="0.2">
      <c r="B31" s="122"/>
      <c r="C31" s="1101" t="s">
        <v>2109</v>
      </c>
      <c r="D31" s="1134"/>
      <c r="E31" s="484"/>
      <c r="F31" s="484"/>
      <c r="G31" s="484"/>
      <c r="H31" s="814" t="s">
        <v>2110</v>
      </c>
      <c r="I31" s="749"/>
    </row>
    <row r="32" spans="2:9" s="226" customFormat="1" ht="12.75" x14ac:dyDescent="0.2">
      <c r="B32" s="122"/>
      <c r="C32" s="943" t="s">
        <v>1732</v>
      </c>
      <c r="D32" s="414"/>
      <c r="E32" s="484"/>
      <c r="F32" s="484"/>
      <c r="G32" s="484"/>
      <c r="H32" s="814"/>
      <c r="I32" s="749"/>
    </row>
    <row r="33" spans="2:9" x14ac:dyDescent="0.2">
      <c r="B33" s="24"/>
      <c r="C33" s="943" t="s">
        <v>2111</v>
      </c>
      <c r="D33" s="8"/>
      <c r="E33" s="9"/>
      <c r="F33" s="9"/>
      <c r="G33" s="9"/>
      <c r="H33" s="799"/>
    </row>
    <row r="34" spans="2:9" s="249" customFormat="1" ht="12.75" x14ac:dyDescent="0.2">
      <c r="B34" s="760" t="s">
        <v>222</v>
      </c>
      <c r="C34" s="745"/>
      <c r="D34" s="950"/>
      <c r="E34" s="746"/>
      <c r="F34" s="746"/>
      <c r="G34" s="746"/>
      <c r="H34" s="747"/>
      <c r="I34" s="211"/>
    </row>
    <row r="35" spans="2:9" s="226" customFormat="1" ht="60" customHeight="1" x14ac:dyDescent="0.2">
      <c r="B35" s="127"/>
      <c r="C35" s="1014" t="s">
        <v>1908</v>
      </c>
      <c r="D35" s="1014"/>
      <c r="E35" s="484"/>
      <c r="F35" s="484"/>
      <c r="G35" s="484"/>
      <c r="H35" s="814" t="s">
        <v>1733</v>
      </c>
      <c r="I35" s="750"/>
    </row>
    <row r="36" spans="2:9" s="226" customFormat="1" ht="12.75" x14ac:dyDescent="0.2">
      <c r="B36" s="122"/>
      <c r="C36" s="500" t="s">
        <v>1734</v>
      </c>
      <c r="D36" s="500" t="s">
        <v>1735</v>
      </c>
      <c r="E36" s="484"/>
      <c r="F36" s="484"/>
      <c r="G36" s="484"/>
      <c r="H36" s="787"/>
      <c r="I36" s="749"/>
    </row>
    <row r="37" spans="2:9" s="226" customFormat="1" ht="35.25" customHeight="1" x14ac:dyDescent="0.2">
      <c r="B37" s="122"/>
      <c r="C37" s="1014" t="s">
        <v>2112</v>
      </c>
      <c r="D37" s="1014"/>
      <c r="E37" s="484"/>
      <c r="F37" s="484"/>
      <c r="G37" s="484"/>
      <c r="H37" s="815" t="s">
        <v>1736</v>
      </c>
      <c r="I37" s="750"/>
    </row>
    <row r="38" spans="2:9" s="226" customFormat="1" ht="25.5" x14ac:dyDescent="0.2">
      <c r="B38" s="122"/>
      <c r="C38" s="1043" t="s">
        <v>1909</v>
      </c>
      <c r="D38" s="1043"/>
      <c r="E38" s="484"/>
      <c r="F38" s="484"/>
      <c r="G38" s="484"/>
      <c r="H38" s="8" t="s">
        <v>1737</v>
      </c>
      <c r="I38" s="749"/>
    </row>
    <row r="39" spans="2:9" s="226" customFormat="1" ht="19.5" customHeight="1" x14ac:dyDescent="0.2">
      <c r="B39" s="122"/>
      <c r="C39" s="943" t="s">
        <v>2113</v>
      </c>
      <c r="D39" s="943"/>
      <c r="E39" s="490"/>
      <c r="F39" s="490"/>
      <c r="G39" s="490"/>
      <c r="H39" s="805"/>
      <c r="I39" s="749"/>
    </row>
    <row r="40" spans="2:9" s="226" customFormat="1" ht="12.75" x14ac:dyDescent="0.2">
      <c r="B40" s="122"/>
      <c r="C40" s="507"/>
      <c r="D40" s="500" t="s">
        <v>1738</v>
      </c>
      <c r="E40" s="484"/>
      <c r="F40" s="484"/>
      <c r="G40" s="484"/>
      <c r="H40" s="968"/>
      <c r="I40" s="749"/>
    </row>
    <row r="41" spans="2:9" s="226" customFormat="1" ht="25.5" x14ac:dyDescent="0.2">
      <c r="B41" s="122"/>
      <c r="C41" s="507"/>
      <c r="D41" s="1004" t="s">
        <v>1739</v>
      </c>
      <c r="E41" s="1010"/>
      <c r="F41" s="1010"/>
      <c r="G41" s="1010"/>
      <c r="H41" s="969" t="s">
        <v>2114</v>
      </c>
      <c r="I41" s="749"/>
    </row>
    <row r="42" spans="2:9" s="226" customFormat="1" ht="12.75" x14ac:dyDescent="0.2">
      <c r="B42" s="122"/>
      <c r="C42" s="507"/>
      <c r="D42" s="1006"/>
      <c r="E42" s="1012"/>
      <c r="F42" s="1012"/>
      <c r="G42" s="1012"/>
      <c r="H42" s="970" t="s">
        <v>2115</v>
      </c>
      <c r="I42" s="749"/>
    </row>
    <row r="43" spans="2:9" s="226" customFormat="1" ht="25.5" x14ac:dyDescent="0.2">
      <c r="B43" s="122"/>
      <c r="C43" s="1043" t="s">
        <v>2116</v>
      </c>
      <c r="D43" s="1043"/>
      <c r="E43" s="484"/>
      <c r="F43" s="484"/>
      <c r="G43" s="484"/>
      <c r="H43" s="971" t="s">
        <v>1740</v>
      </c>
      <c r="I43" s="753"/>
    </row>
    <row r="44" spans="2:9" s="755" customFormat="1" ht="12.75" x14ac:dyDescent="0.2">
      <c r="B44" s="380"/>
      <c r="C44" s="500" t="s">
        <v>1741</v>
      </c>
      <c r="D44" s="500"/>
      <c r="E44" s="490"/>
      <c r="F44" s="490"/>
      <c r="G44" s="820"/>
      <c r="H44" s="805"/>
      <c r="I44" s="754"/>
    </row>
    <row r="45" spans="2:9" s="755" customFormat="1" ht="12.75" x14ac:dyDescent="0.2">
      <c r="B45" s="380"/>
      <c r="C45" s="500"/>
      <c r="D45" s="500" t="s">
        <v>1742</v>
      </c>
      <c r="E45" s="503"/>
      <c r="F45" s="503"/>
      <c r="G45" s="503"/>
      <c r="H45" s="816" t="s">
        <v>1743</v>
      </c>
      <c r="I45" s="754"/>
    </row>
    <row r="46" spans="2:9" s="755" customFormat="1" ht="12.75" x14ac:dyDescent="0.2">
      <c r="B46" s="380"/>
      <c r="C46" s="500"/>
      <c r="D46" s="500" t="s">
        <v>1744</v>
      </c>
      <c r="E46" s="503"/>
      <c r="F46" s="503"/>
      <c r="G46" s="503"/>
      <c r="H46" s="817"/>
      <c r="I46" s="754"/>
    </row>
    <row r="47" spans="2:9" s="755" customFormat="1" ht="12.75" x14ac:dyDescent="0.2">
      <c r="B47" s="380"/>
      <c r="C47" s="500"/>
      <c r="D47" s="500" t="s">
        <v>1745</v>
      </c>
      <c r="E47" s="503"/>
      <c r="F47" s="503"/>
      <c r="G47" s="503"/>
      <c r="H47" s="817"/>
      <c r="I47" s="754"/>
    </row>
    <row r="48" spans="2:9" s="755" customFormat="1" ht="12.75" x14ac:dyDescent="0.2">
      <c r="B48" s="380"/>
      <c r="C48" s="500"/>
      <c r="D48" s="500" t="s">
        <v>1746</v>
      </c>
      <c r="E48" s="503"/>
      <c r="F48" s="503"/>
      <c r="G48" s="503"/>
      <c r="H48" s="817"/>
      <c r="I48" s="754"/>
    </row>
    <row r="49" spans="2:9" s="755" customFormat="1" ht="12.75" x14ac:dyDescent="0.2">
      <c r="B49" s="380"/>
      <c r="C49" s="500"/>
      <c r="D49" s="500" t="s">
        <v>1747</v>
      </c>
      <c r="E49" s="503"/>
      <c r="F49" s="503"/>
      <c r="G49" s="503"/>
      <c r="H49" s="817"/>
      <c r="I49" s="754"/>
    </row>
    <row r="50" spans="2:9" s="755" customFormat="1" ht="12.75" x14ac:dyDescent="0.2">
      <c r="B50" s="380"/>
      <c r="C50" s="500"/>
      <c r="D50" s="500" t="s">
        <v>1748</v>
      </c>
      <c r="E50" s="503"/>
      <c r="F50" s="503"/>
      <c r="G50" s="503"/>
      <c r="H50" s="816" t="s">
        <v>1749</v>
      </c>
      <c r="I50" s="754"/>
    </row>
    <row r="51" spans="2:9" s="226" customFormat="1" ht="12.75" x14ac:dyDescent="0.2">
      <c r="B51" s="122"/>
      <c r="C51" s="937"/>
      <c r="D51" s="937"/>
      <c r="E51" s="484"/>
      <c r="F51" s="484"/>
      <c r="G51" s="484"/>
      <c r="H51" s="787"/>
      <c r="I51" s="749"/>
    </row>
    <row r="52" spans="2:9" s="226" customFormat="1" ht="78.75" customHeight="1" x14ac:dyDescent="0.2">
      <c r="B52" s="122"/>
      <c r="C52" s="1014" t="s">
        <v>2117</v>
      </c>
      <c r="D52" s="1014"/>
      <c r="E52" s="484"/>
      <c r="F52" s="484"/>
      <c r="G52" s="484"/>
      <c r="H52" s="972" t="s">
        <v>1912</v>
      </c>
      <c r="I52" s="749"/>
    </row>
    <row r="53" spans="2:9" s="226" customFormat="1" ht="52.15" customHeight="1" x14ac:dyDescent="0.2">
      <c r="B53" s="122"/>
      <c r="C53" s="1238" t="s">
        <v>2118</v>
      </c>
      <c r="D53" s="1239"/>
      <c r="E53" s="1010"/>
      <c r="F53" s="1010"/>
      <c r="G53" s="1235"/>
      <c r="H53" s="953" t="s">
        <v>2119</v>
      </c>
      <c r="I53" s="749"/>
    </row>
    <row r="54" spans="2:9" s="226" customFormat="1" ht="15.6" customHeight="1" x14ac:dyDescent="0.2">
      <c r="B54" s="122"/>
      <c r="C54" s="1240"/>
      <c r="D54" s="1057"/>
      <c r="E54" s="1012"/>
      <c r="F54" s="1012"/>
      <c r="G54" s="1237"/>
      <c r="H54" s="973" t="s">
        <v>2120</v>
      </c>
      <c r="I54" s="749"/>
    </row>
    <row r="55" spans="2:9" s="226" customFormat="1" ht="39.6" customHeight="1" x14ac:dyDescent="0.2">
      <c r="B55" s="122"/>
      <c r="C55" s="1238" t="s">
        <v>2121</v>
      </c>
      <c r="D55" s="1239"/>
      <c r="E55" s="1010"/>
      <c r="F55" s="1010"/>
      <c r="G55" s="1235"/>
      <c r="H55" s="20" t="s">
        <v>2122</v>
      </c>
      <c r="I55" s="749"/>
    </row>
    <row r="56" spans="2:9" s="226" customFormat="1" ht="12.75" x14ac:dyDescent="0.2">
      <c r="B56" s="122"/>
      <c r="C56" s="1240"/>
      <c r="D56" s="1057"/>
      <c r="E56" s="1012"/>
      <c r="F56" s="1012"/>
      <c r="G56" s="1237"/>
      <c r="H56" s="974" t="s">
        <v>2115</v>
      </c>
      <c r="I56" s="749"/>
    </row>
    <row r="57" spans="2:9" s="226" customFormat="1" ht="12.75" x14ac:dyDescent="0.2">
      <c r="B57" s="122"/>
      <c r="C57" s="1014" t="s">
        <v>2123</v>
      </c>
      <c r="D57" s="1014"/>
      <c r="E57" s="484"/>
      <c r="F57" s="484"/>
      <c r="G57" s="484"/>
      <c r="H57" s="23"/>
      <c r="I57" s="749"/>
    </row>
    <row r="58" spans="2:9" s="226" customFormat="1" ht="12.75" x14ac:dyDescent="0.2">
      <c r="B58" s="122"/>
      <c r="C58" s="940" t="s">
        <v>14</v>
      </c>
      <c r="D58" s="940" t="s">
        <v>2124</v>
      </c>
      <c r="E58" s="484"/>
      <c r="F58" s="484"/>
      <c r="G58" s="484"/>
      <c r="H58" s="8"/>
      <c r="I58" s="749"/>
    </row>
    <row r="59" spans="2:9" s="226" customFormat="1" ht="42.75" customHeight="1" x14ac:dyDescent="0.2">
      <c r="B59" s="122"/>
      <c r="C59" s="1014" t="s">
        <v>2125</v>
      </c>
      <c r="D59" s="1014"/>
      <c r="E59" s="484"/>
      <c r="F59" s="484"/>
      <c r="G59" s="484"/>
      <c r="H59" s="818" t="s">
        <v>1750</v>
      </c>
      <c r="I59" s="749"/>
    </row>
    <row r="60" spans="2:9" s="226" customFormat="1" ht="60.75" customHeight="1" x14ac:dyDescent="0.2">
      <c r="B60" s="122"/>
      <c r="C60" s="1014" t="s">
        <v>2126</v>
      </c>
      <c r="D60" s="1014"/>
      <c r="E60" s="484"/>
      <c r="F60" s="484"/>
      <c r="G60" s="484"/>
      <c r="H60" s="938" t="s">
        <v>1751</v>
      </c>
      <c r="I60" s="749"/>
    </row>
    <row r="61" spans="2:9" s="758" customFormat="1" ht="30" customHeight="1" x14ac:dyDescent="0.2">
      <c r="B61" s="122"/>
      <c r="C61" s="1014" t="s">
        <v>1910</v>
      </c>
      <c r="D61" s="1014"/>
      <c r="E61" s="507"/>
      <c r="F61" s="507"/>
      <c r="G61" s="507"/>
      <c r="H61" s="141" t="s">
        <v>1897</v>
      </c>
      <c r="I61" s="757"/>
    </row>
    <row r="62" spans="2:9" s="226" customFormat="1" ht="12.75" x14ac:dyDescent="0.2">
      <c r="B62" s="122"/>
      <c r="C62" s="500" t="s">
        <v>1752</v>
      </c>
      <c r="D62" s="500"/>
      <c r="E62" s="490"/>
      <c r="F62" s="490"/>
      <c r="G62" s="490"/>
      <c r="H62" s="805"/>
      <c r="I62" s="749"/>
    </row>
    <row r="63" spans="2:9" s="226" customFormat="1" ht="12.75" x14ac:dyDescent="0.2">
      <c r="B63" s="122"/>
      <c r="C63" s="500"/>
      <c r="D63" s="500" t="s">
        <v>1753</v>
      </c>
      <c r="E63" s="484"/>
      <c r="F63" s="951"/>
      <c r="G63" s="484"/>
      <c r="H63" s="818" t="s">
        <v>1754</v>
      </c>
      <c r="I63" s="749"/>
    </row>
    <row r="64" spans="2:9" s="226" customFormat="1" ht="12.75" x14ac:dyDescent="0.2">
      <c r="B64" s="122"/>
      <c r="C64" s="500"/>
      <c r="D64" s="500" t="s">
        <v>1755</v>
      </c>
      <c r="E64" s="484"/>
      <c r="F64" s="951"/>
      <c r="G64" s="484"/>
      <c r="H64" s="658" t="s">
        <v>2127</v>
      </c>
      <c r="I64" s="749"/>
    </row>
    <row r="65" spans="1:9" s="226" customFormat="1" ht="12.75" x14ac:dyDescent="0.2">
      <c r="B65" s="122"/>
      <c r="C65" s="500"/>
      <c r="D65" s="500" t="s">
        <v>2128</v>
      </c>
      <c r="E65" s="484"/>
      <c r="F65" s="951"/>
      <c r="G65" s="484"/>
      <c r="H65" s="819" t="s">
        <v>2129</v>
      </c>
      <c r="I65" s="749"/>
    </row>
    <row r="66" spans="1:9" s="821" customFormat="1" ht="12.75" x14ac:dyDescent="0.2">
      <c r="A66" s="150"/>
      <c r="B66" s="129"/>
      <c r="C66" s="874" t="s">
        <v>1728</v>
      </c>
      <c r="D66" s="803"/>
      <c r="E66" s="494"/>
      <c r="F66" s="494"/>
      <c r="G66" s="494"/>
      <c r="H66" s="823"/>
      <c r="I66" s="822"/>
    </row>
    <row r="67" spans="1:9" s="226" customFormat="1" ht="25.5" customHeight="1" x14ac:dyDescent="0.2">
      <c r="B67" s="129"/>
      <c r="C67" s="1191" t="s">
        <v>1756</v>
      </c>
      <c r="D67" s="1226"/>
      <c r="E67" s="484"/>
      <c r="F67" s="484"/>
      <c r="G67" s="484"/>
      <c r="H67" s="798"/>
      <c r="I67" s="759"/>
    </row>
    <row r="68" spans="1:9" s="226" customFormat="1" ht="25.5" customHeight="1" x14ac:dyDescent="0.2">
      <c r="B68" s="129"/>
      <c r="C68" s="1191" t="s">
        <v>2130</v>
      </c>
      <c r="D68" s="1226"/>
      <c r="E68" s="484"/>
      <c r="F68" s="484"/>
      <c r="G68" s="484"/>
      <c r="H68" s="798"/>
      <c r="I68" s="759"/>
    </row>
    <row r="69" spans="1:9" s="755" customFormat="1" ht="12.75" x14ac:dyDescent="0.2">
      <c r="B69" s="756"/>
      <c r="C69" s="943" t="s">
        <v>2131</v>
      </c>
      <c r="D69" s="500"/>
      <c r="E69" s="503"/>
      <c r="F69" s="503"/>
      <c r="G69" s="503"/>
      <c r="H69" s="817"/>
      <c r="I69" s="754"/>
    </row>
    <row r="70" spans="1:9" s="249" customFormat="1" ht="12.75" x14ac:dyDescent="0.2">
      <c r="B70" s="813" t="s">
        <v>228</v>
      </c>
      <c r="C70" s="222"/>
      <c r="D70" s="950"/>
      <c r="E70" s="746"/>
      <c r="F70" s="746"/>
      <c r="G70" s="746"/>
      <c r="H70" s="747"/>
      <c r="I70" s="748"/>
    </row>
    <row r="71" spans="1:9" s="249" customFormat="1" ht="33.75" customHeight="1" x14ac:dyDescent="0.2">
      <c r="B71" s="45"/>
      <c r="C71" s="1014" t="s">
        <v>1911</v>
      </c>
      <c r="D71" s="1014"/>
      <c r="E71" s="484"/>
      <c r="F71" s="92"/>
      <c r="G71" s="92"/>
      <c r="H71" s="814" t="s">
        <v>1757</v>
      </c>
      <c r="I71" s="748"/>
    </row>
    <row r="72" spans="1:9" s="249" customFormat="1" ht="62.25" customHeight="1" x14ac:dyDescent="0.2">
      <c r="B72" s="45"/>
      <c r="C72" s="1014" t="s">
        <v>2132</v>
      </c>
      <c r="D72" s="1014"/>
      <c r="E72" s="92"/>
      <c r="F72" s="92"/>
      <c r="G72" s="92"/>
      <c r="H72" s="814" t="s">
        <v>1758</v>
      </c>
      <c r="I72" s="750"/>
    </row>
    <row r="73" spans="1:9" s="249" customFormat="1" ht="53.25" customHeight="1" x14ac:dyDescent="0.2">
      <c r="B73" s="45"/>
      <c r="C73" s="940" t="s">
        <v>214</v>
      </c>
      <c r="D73" s="940" t="s">
        <v>1759</v>
      </c>
      <c r="E73" s="92"/>
      <c r="F73" s="92"/>
      <c r="G73" s="92"/>
      <c r="H73" s="814" t="s">
        <v>1913</v>
      </c>
      <c r="I73" s="750"/>
    </row>
    <row r="74" spans="1:9" s="249" customFormat="1" ht="30" customHeight="1" x14ac:dyDescent="0.2">
      <c r="B74" s="45"/>
      <c r="C74" s="1014" t="s">
        <v>2133</v>
      </c>
      <c r="D74" s="1014"/>
      <c r="E74" s="92"/>
      <c r="F74" s="92"/>
      <c r="G74" s="92"/>
      <c r="H74" s="465"/>
      <c r="I74" s="748"/>
    </row>
    <row r="75" spans="1:9" s="821" customFormat="1" ht="12.75" x14ac:dyDescent="0.2">
      <c r="A75" s="150"/>
      <c r="B75" s="129"/>
      <c r="C75" s="874" t="s">
        <v>1728</v>
      </c>
      <c r="D75" s="803"/>
      <c r="E75" s="494"/>
      <c r="F75" s="494"/>
      <c r="G75" s="494"/>
      <c r="H75" s="823"/>
      <c r="I75" s="822"/>
    </row>
    <row r="76" spans="1:9" s="755" customFormat="1" ht="15" customHeight="1" x14ac:dyDescent="0.2">
      <c r="B76" s="380"/>
      <c r="C76" s="1014" t="s">
        <v>2134</v>
      </c>
      <c r="D76" s="1014"/>
      <c r="E76" s="503"/>
      <c r="F76" s="503"/>
      <c r="G76" s="503"/>
      <c r="H76" s="503"/>
      <c r="I76" s="761"/>
    </row>
    <row r="77" spans="1:9" s="249" customFormat="1" ht="13.5" thickBot="1" x14ac:dyDescent="0.25">
      <c r="B77" s="45"/>
      <c r="C77" s="43"/>
      <c r="D77" s="43"/>
      <c r="E77" s="762"/>
      <c r="F77" s="107"/>
      <c r="G77" s="107"/>
      <c r="H77" s="124"/>
      <c r="I77" s="748"/>
    </row>
    <row r="78" spans="1:9" s="249" customFormat="1" ht="36.75" customHeight="1" thickBot="1" x14ac:dyDescent="0.25">
      <c r="B78" s="1241" t="s">
        <v>1760</v>
      </c>
      <c r="C78" s="1242"/>
      <c r="D78" s="1243"/>
      <c r="E78" s="763"/>
      <c r="F78" s="150"/>
      <c r="G78" s="150"/>
      <c r="H78" s="211"/>
      <c r="I78" s="748"/>
    </row>
    <row r="79" spans="1:9" s="755" customFormat="1" ht="12.75" x14ac:dyDescent="0.2">
      <c r="E79" s="40"/>
      <c r="F79" s="128"/>
      <c r="G79" s="128"/>
      <c r="H79" s="253"/>
      <c r="I79" s="253"/>
    </row>
    <row r="80" spans="1:9" s="128" customFormat="1" ht="12.75" x14ac:dyDescent="0.2">
      <c r="H80" s="691"/>
      <c r="I80" s="691"/>
    </row>
    <row r="81" spans="2:15" s="249" customFormat="1" ht="12.75" x14ac:dyDescent="0.2">
      <c r="E81" s="83"/>
      <c r="F81" s="83"/>
      <c r="G81" s="83"/>
      <c r="H81" s="748"/>
      <c r="I81" s="748"/>
    </row>
    <row r="82" spans="2:15" s="249" customFormat="1" ht="12.75" x14ac:dyDescent="0.2">
      <c r="E82" s="83"/>
      <c r="F82" s="83"/>
      <c r="G82" s="83"/>
      <c r="H82" s="748"/>
      <c r="I82" s="748"/>
    </row>
    <row r="83" spans="2:15" s="249" customFormat="1" ht="18" customHeight="1" x14ac:dyDescent="0.25">
      <c r="E83" s="764"/>
      <c r="F83" s="764"/>
      <c r="G83" s="764"/>
      <c r="H83" s="764"/>
      <c r="I83" s="764"/>
      <c r="J83" s="764"/>
      <c r="K83" s="764"/>
      <c r="L83" s="764"/>
      <c r="M83" s="765"/>
      <c r="N83" s="766"/>
      <c r="O83" s="766"/>
    </row>
    <row r="84" spans="2:15" ht="15.75" x14ac:dyDescent="0.25">
      <c r="E84" s="767"/>
      <c r="F84" s="767"/>
      <c r="G84" s="767"/>
      <c r="H84" s="768"/>
      <c r="I84" s="769"/>
      <c r="J84" s="770"/>
      <c r="K84" s="770"/>
      <c r="L84" s="770"/>
      <c r="M84" s="771"/>
      <c r="N84" s="770"/>
      <c r="O84" s="770"/>
    </row>
    <row r="85" spans="2:15" ht="15.75" x14ac:dyDescent="0.25">
      <c r="E85" s="767"/>
      <c r="F85" s="767"/>
      <c r="G85" s="767"/>
      <c r="H85" s="768"/>
      <c r="I85" s="769"/>
      <c r="J85" s="770"/>
      <c r="K85" s="770"/>
      <c r="L85" s="770"/>
      <c r="M85" s="771"/>
      <c r="N85" s="770"/>
      <c r="O85" s="770"/>
    </row>
    <row r="86" spans="2:15" ht="15.75" x14ac:dyDescent="0.25">
      <c r="E86" s="767"/>
      <c r="F86" s="767"/>
      <c r="G86" s="767"/>
      <c r="H86" s="768"/>
      <c r="I86" s="769"/>
      <c r="J86" s="770"/>
      <c r="K86" s="770"/>
      <c r="L86" s="770"/>
      <c r="M86" s="771"/>
      <c r="N86" s="770"/>
      <c r="O86" s="770"/>
    </row>
    <row r="87" spans="2:15" ht="15.75" x14ac:dyDescent="0.25">
      <c r="E87" s="767"/>
      <c r="F87" s="767"/>
      <c r="G87" s="767"/>
      <c r="H87" s="768"/>
      <c r="I87" s="769"/>
      <c r="J87" s="770"/>
      <c r="K87" s="770"/>
      <c r="L87" s="770"/>
      <c r="M87" s="771"/>
      <c r="N87" s="770"/>
      <c r="O87" s="770"/>
    </row>
    <row r="88" spans="2:15" ht="15.75" x14ac:dyDescent="0.25">
      <c r="B88" s="60"/>
      <c r="C88" s="772"/>
      <c r="D88" s="773"/>
      <c r="E88" s="767"/>
      <c r="F88" s="767"/>
      <c r="G88" s="767"/>
      <c r="H88" s="768"/>
      <c r="I88" s="769"/>
      <c r="J88" s="770"/>
      <c r="K88" s="770"/>
      <c r="L88" s="770"/>
      <c r="M88" s="771"/>
      <c r="N88" s="770"/>
      <c r="O88" s="770"/>
    </row>
  </sheetData>
  <mergeCells count="45">
    <mergeCell ref="C74:D74"/>
    <mergeCell ref="C76:D76"/>
    <mergeCell ref="C59:D59"/>
    <mergeCell ref="B78:D78"/>
    <mergeCell ref="C60:D60"/>
    <mergeCell ref="C61:D61"/>
    <mergeCell ref="C67:D67"/>
    <mergeCell ref="C68:D68"/>
    <mergeCell ref="C71:D71"/>
    <mergeCell ref="C72:D72"/>
    <mergeCell ref="C55:D56"/>
    <mergeCell ref="E55:E56"/>
    <mergeCell ref="F55:F56"/>
    <mergeCell ref="G55:G56"/>
    <mergeCell ref="C57:D57"/>
    <mergeCell ref="C35:D35"/>
    <mergeCell ref="C43:D43"/>
    <mergeCell ref="C52:D52"/>
    <mergeCell ref="C53:D54"/>
    <mergeCell ref="E53:E54"/>
    <mergeCell ref="F53:F54"/>
    <mergeCell ref="G53:G54"/>
    <mergeCell ref="C37:D37"/>
    <mergeCell ref="C38:D38"/>
    <mergeCell ref="D41:D42"/>
    <mergeCell ref="E41:E42"/>
    <mergeCell ref="F41:F42"/>
    <mergeCell ref="G41:G42"/>
    <mergeCell ref="C21:D24"/>
    <mergeCell ref="E21:E24"/>
    <mergeCell ref="F21:F24"/>
    <mergeCell ref="G21:G24"/>
    <mergeCell ref="C31:D31"/>
    <mergeCell ref="G17:G18"/>
    <mergeCell ref="C19:D19"/>
    <mergeCell ref="B2:D2"/>
    <mergeCell ref="B3:H3"/>
    <mergeCell ref="B6:D6"/>
    <mergeCell ref="C9:D9"/>
    <mergeCell ref="C11:D11"/>
    <mergeCell ref="C12:D12"/>
    <mergeCell ref="C16:D16"/>
    <mergeCell ref="D17:D18"/>
    <mergeCell ref="E17:E18"/>
    <mergeCell ref="F17:F18"/>
  </mergeCells>
  <dataValidations count="2">
    <dataValidation showInputMessage="1" showErrorMessage="1" sqref="E27"/>
    <dataValidation type="list" allowBlank="1" showInputMessage="1" showErrorMessage="1" sqref="E35:E38 E45:E50 E63:E65 E71:E74 E76 E19:E21 E9:E12 E55 E57:E61 E52:E53 E25:E26 E14:E17 E40:E41 E43">
      <formula1>"Yes, No"</formula1>
    </dataValidation>
  </dataValidations>
  <hyperlinks>
    <hyperlink ref="H56" r:id="rId1"/>
    <hyperlink ref="H64" r:id="rId2"/>
    <hyperlink ref="H54" r:id="rId3" location="!/wiki/W378d5d78c6ff_4124_8483_e2904a5a9c1d/page/ETF%20Promotion%20of%20Good%20Practice%20in%20Training"/>
    <hyperlink ref="H24" r:id="rId4"/>
    <hyperlink ref="H23" r:id="rId5" display="http://www.svrk.gov.si/en/areas_of_work/slovenian_smart_specialisation_strategy_s4/"/>
    <hyperlink ref="H22" r:id="rId6"/>
    <hyperlink ref="H18" r:id="rId7"/>
    <hyperlink ref="H15" r:id="rId8" display="Skills anticipation: actions taken to identify future skills requirements of any SMEs, sectors, as well as local, regional or national levels. For more information "/>
    <hyperlink ref="H42" r:id="rId9"/>
  </hyperlinks>
  <pageMargins left="0.7" right="0.7" top="0.75" bottom="0.75" header="0.3" footer="0.3"/>
  <pageSetup paperSize="9" scale="22" fitToHeight="0" orientation="landscape" r:id="rId10"/>
  <extLst>
    <ext xmlns:x14="http://schemas.microsoft.com/office/spreadsheetml/2009/9/main" uri="{CCE6A557-97BC-4b89-ADB6-D9C93CAAB3DF}">
      <x14:dataValidations xmlns:xm="http://schemas.microsoft.com/office/excel/2006/main" count="1">
        <x14:dataValidation type="list" allowBlank="1" showInputMessage="1" showErrorMessage="1">
          <x14:formula1>
            <xm:f>'[4]Responses 8b'!#REF!</xm:f>
          </x14:formula1>
          <xm:sqref>E78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2060"/>
    <pageSetUpPr fitToPage="1"/>
  </sheetPr>
  <dimension ref="B1:M152"/>
  <sheetViews>
    <sheetView showGridLines="0" zoomScale="80" zoomScaleNormal="80" zoomScaleSheetLayoutView="87" zoomScalePageLayoutView="150" workbookViewId="0">
      <pane ySplit="4" topLeftCell="A5" activePane="bottomLeft" state="frozen"/>
      <selection activeCell="A14" sqref="A14"/>
      <selection pane="bottomLeft" activeCell="D9" sqref="D9"/>
    </sheetView>
  </sheetViews>
  <sheetFormatPr defaultColWidth="8.85546875" defaultRowHeight="12.75" x14ac:dyDescent="0.2"/>
  <cols>
    <col min="2" max="2" width="6.7109375" customWidth="1"/>
    <col min="3" max="3" width="5.7109375" customWidth="1"/>
    <col min="4" max="4" width="189.140625" style="3" customWidth="1"/>
    <col min="5" max="5" width="50.28515625" customWidth="1"/>
    <col min="6" max="6" width="48.140625" customWidth="1"/>
    <col min="7" max="7" width="38.85546875" customWidth="1"/>
    <col min="8" max="8" width="70.7109375" style="3" customWidth="1"/>
  </cols>
  <sheetData>
    <row r="1" spans="2:12" ht="44.25" customHeight="1" thickBot="1" x14ac:dyDescent="0.3">
      <c r="B1" s="249"/>
      <c r="C1" s="249"/>
      <c r="D1" s="197"/>
      <c r="E1" s="627"/>
      <c r="F1" s="629"/>
      <c r="G1" s="628"/>
      <c r="H1" s="627"/>
    </row>
    <row r="2" spans="2:12" ht="46.5" customHeight="1" thickBot="1" x14ac:dyDescent="0.25">
      <c r="B2" s="1050" t="s">
        <v>793</v>
      </c>
      <c r="C2" s="1067"/>
      <c r="D2" s="1068"/>
      <c r="F2" s="533"/>
    </row>
    <row r="3" spans="2:12" ht="66" customHeight="1" thickBot="1" x14ac:dyDescent="0.25">
      <c r="B3" s="1053" t="s">
        <v>1916</v>
      </c>
      <c r="C3" s="1054"/>
      <c r="D3" s="1054"/>
      <c r="E3" s="1054"/>
      <c r="F3" s="1055"/>
      <c r="G3" s="1055"/>
      <c r="H3" s="1077"/>
    </row>
    <row r="4" spans="2:12" ht="47.25" customHeight="1" x14ac:dyDescent="0.25">
      <c r="B4" s="441" t="s">
        <v>1</v>
      </c>
      <c r="C4" s="630"/>
      <c r="D4" s="631"/>
      <c r="E4" s="650" t="s">
        <v>2</v>
      </c>
      <c r="F4" s="651" t="s">
        <v>3</v>
      </c>
      <c r="G4" s="443" t="s">
        <v>4</v>
      </c>
      <c r="H4" s="652" t="s">
        <v>1722</v>
      </c>
    </row>
    <row r="5" spans="2:12" ht="13.5" thickBot="1" x14ac:dyDescent="0.25">
      <c r="B5" s="249"/>
      <c r="C5" s="249"/>
      <c r="D5" s="250"/>
      <c r="H5"/>
    </row>
    <row r="6" spans="2:12" s="26" customFormat="1" ht="36" customHeight="1" thickBot="1" x14ac:dyDescent="0.25">
      <c r="B6" s="1061" t="s">
        <v>794</v>
      </c>
      <c r="C6" s="1075"/>
      <c r="D6" s="1076"/>
      <c r="E6"/>
      <c r="F6"/>
      <c r="G6"/>
      <c r="H6"/>
      <c r="I6"/>
      <c r="J6"/>
      <c r="K6"/>
      <c r="L6"/>
    </row>
    <row r="7" spans="2:12" ht="15" x14ac:dyDescent="0.2">
      <c r="B7" s="26"/>
      <c r="C7" s="26"/>
      <c r="D7" s="190"/>
      <c r="H7"/>
    </row>
    <row r="8" spans="2:12" x14ac:dyDescent="0.2">
      <c r="B8" s="251" t="s">
        <v>795</v>
      </c>
      <c r="C8" s="251"/>
      <c r="D8" s="252"/>
      <c r="E8" s="17"/>
      <c r="F8" s="17"/>
      <c r="G8" s="17"/>
      <c r="H8" s="16"/>
    </row>
    <row r="9" spans="2:12" s="10" customFormat="1" ht="63.75" x14ac:dyDescent="0.2">
      <c r="B9" s="612"/>
      <c r="C9" s="416" t="s">
        <v>796</v>
      </c>
      <c r="D9" s="215"/>
      <c r="E9" s="206"/>
      <c r="F9" s="206"/>
      <c r="G9" s="206"/>
      <c r="H9" s="3" t="s">
        <v>1999</v>
      </c>
    </row>
    <row r="10" spans="2:12" s="10" customFormat="1" x14ac:dyDescent="0.2">
      <c r="B10" s="133"/>
      <c r="C10" s="638" t="s">
        <v>797</v>
      </c>
      <c r="D10" s="484"/>
      <c r="E10" s="525"/>
      <c r="F10" s="525"/>
      <c r="G10" s="525"/>
      <c r="H10" s="446"/>
    </row>
    <row r="11" spans="2:12" s="10" customFormat="1" x14ac:dyDescent="0.2">
      <c r="B11" s="133"/>
      <c r="C11" s="639"/>
      <c r="D11" s="484" t="s">
        <v>798</v>
      </c>
      <c r="E11" s="206"/>
      <c r="F11" s="206"/>
      <c r="G11" s="206"/>
      <c r="H11" s="205"/>
    </row>
    <row r="12" spans="2:12" s="10" customFormat="1" x14ac:dyDescent="0.2">
      <c r="B12" s="133"/>
      <c r="C12" s="639"/>
      <c r="D12" s="484" t="s">
        <v>799</v>
      </c>
      <c r="E12" s="206"/>
      <c r="F12" s="206"/>
      <c r="G12" s="206"/>
      <c r="H12" s="205"/>
    </row>
    <row r="13" spans="2:12" s="10" customFormat="1" x14ac:dyDescent="0.2">
      <c r="B13" s="133"/>
      <c r="C13" s="639"/>
      <c r="D13" s="484" t="s">
        <v>800</v>
      </c>
      <c r="E13" s="206"/>
      <c r="F13" s="206"/>
      <c r="G13" s="206"/>
      <c r="H13" s="205"/>
    </row>
    <row r="14" spans="2:12" s="10" customFormat="1" x14ac:dyDescent="0.2">
      <c r="B14" s="133"/>
      <c r="C14" s="521" t="s">
        <v>801</v>
      </c>
      <c r="D14" s="640"/>
      <c r="E14" s="206"/>
      <c r="F14" s="206"/>
      <c r="G14" s="206"/>
      <c r="H14" s="205"/>
    </row>
    <row r="15" spans="2:12" s="10" customFormat="1" x14ac:dyDescent="0.2">
      <c r="B15" s="133"/>
      <c r="C15" s="521" t="s">
        <v>802</v>
      </c>
      <c r="D15" s="640"/>
      <c r="E15" s="525"/>
      <c r="F15" s="525"/>
      <c r="G15" s="525"/>
      <c r="H15" s="525"/>
    </row>
    <row r="16" spans="2:12" s="10" customFormat="1" x14ac:dyDescent="0.2">
      <c r="B16" s="133"/>
      <c r="C16" s="521"/>
      <c r="D16" s="484" t="s">
        <v>803</v>
      </c>
      <c r="E16" s="206"/>
      <c r="F16" s="206"/>
      <c r="G16" s="206"/>
      <c r="H16" s="205"/>
    </row>
    <row r="17" spans="2:8" s="10" customFormat="1" x14ac:dyDescent="0.2">
      <c r="B17" s="133"/>
      <c r="C17" s="521"/>
      <c r="D17" s="484" t="s">
        <v>804</v>
      </c>
      <c r="E17" s="206"/>
      <c r="F17" s="206"/>
      <c r="G17" s="206"/>
      <c r="H17" s="205"/>
    </row>
    <row r="18" spans="2:8" s="10" customFormat="1" x14ac:dyDescent="0.2">
      <c r="B18" s="133"/>
      <c r="C18" s="521" t="s">
        <v>805</v>
      </c>
      <c r="D18" s="215"/>
      <c r="E18" s="206"/>
      <c r="F18" s="206"/>
      <c r="G18" s="206"/>
      <c r="H18" s="485" t="s">
        <v>171</v>
      </c>
    </row>
    <row r="19" spans="2:8" s="10" customFormat="1" ht="26.25" customHeight="1" x14ac:dyDescent="0.2">
      <c r="B19" s="632"/>
      <c r="C19" s="1029" t="s">
        <v>806</v>
      </c>
      <c r="D19" s="1029"/>
      <c r="E19" s="206"/>
      <c r="F19" s="206"/>
      <c r="G19" s="206"/>
      <c r="H19" s="485"/>
    </row>
    <row r="20" spans="2:8" s="10" customFormat="1" x14ac:dyDescent="0.2">
      <c r="B20" s="133"/>
      <c r="C20" s="521" t="s">
        <v>807</v>
      </c>
      <c r="D20" s="215"/>
      <c r="E20" s="525"/>
      <c r="F20" s="525"/>
      <c r="G20" s="525"/>
      <c r="H20" s="446"/>
    </row>
    <row r="21" spans="2:8" s="10" customFormat="1" ht="12.75" customHeight="1" x14ac:dyDescent="0.2">
      <c r="B21" s="133"/>
      <c r="C21" s="521"/>
      <c r="D21" s="217" t="s">
        <v>202</v>
      </c>
      <c r="E21" s="206"/>
      <c r="F21" s="206"/>
      <c r="G21" s="206"/>
      <c r="H21" s="205"/>
    </row>
    <row r="22" spans="2:8" s="10" customFormat="1" x14ac:dyDescent="0.2">
      <c r="B22" s="133"/>
      <c r="C22" s="521"/>
      <c r="D22" s="217" t="s">
        <v>203</v>
      </c>
      <c r="E22" s="206"/>
      <c r="F22" s="206"/>
      <c r="G22" s="206"/>
      <c r="H22" s="205"/>
    </row>
    <row r="23" spans="2:8" s="10" customFormat="1" x14ac:dyDescent="0.2">
      <c r="B23" s="133"/>
      <c r="C23" s="521"/>
      <c r="D23" s="217" t="s">
        <v>808</v>
      </c>
      <c r="E23" s="206"/>
      <c r="F23" s="206"/>
      <c r="G23" s="206"/>
      <c r="H23" s="205"/>
    </row>
    <row r="24" spans="2:8" s="10" customFormat="1" x14ac:dyDescent="0.2">
      <c r="B24" s="133"/>
      <c r="C24" s="521"/>
      <c r="D24" s="217" t="s">
        <v>809</v>
      </c>
      <c r="E24" s="206"/>
      <c r="F24" s="206"/>
      <c r="G24" s="206"/>
      <c r="H24" s="205"/>
    </row>
    <row r="25" spans="2:8" s="10" customFormat="1" ht="15.75" customHeight="1" x14ac:dyDescent="0.2">
      <c r="B25" s="133"/>
      <c r="C25" s="521" t="s">
        <v>2000</v>
      </c>
      <c r="D25" s="217"/>
      <c r="E25" s="206"/>
      <c r="F25" s="206"/>
      <c r="G25" s="206"/>
      <c r="H25" s="350" t="s">
        <v>810</v>
      </c>
    </row>
    <row r="26" spans="2:8" s="10" customFormat="1" x14ac:dyDescent="0.2">
      <c r="B26" s="133"/>
      <c r="C26" s="521" t="s">
        <v>811</v>
      </c>
      <c r="D26" s="217"/>
      <c r="E26" s="206"/>
      <c r="F26" s="206"/>
      <c r="G26" s="206"/>
      <c r="H26" s="205"/>
    </row>
    <row r="27" spans="2:8" s="10" customFormat="1" x14ac:dyDescent="0.2">
      <c r="B27" s="133"/>
      <c r="C27" s="421" t="s">
        <v>812</v>
      </c>
      <c r="D27" s="414"/>
      <c r="E27" s="364"/>
      <c r="F27" s="364"/>
      <c r="G27" s="394"/>
      <c r="H27" s="350"/>
    </row>
    <row r="28" spans="2:8" s="10" customFormat="1" ht="18.75" customHeight="1" x14ac:dyDescent="0.2">
      <c r="B28" s="126"/>
      <c r="C28" s="545" t="s">
        <v>813</v>
      </c>
      <c r="D28" s="545"/>
      <c r="E28" s="206"/>
      <c r="F28" s="206"/>
      <c r="G28" s="9"/>
      <c r="H28" s="430" t="s">
        <v>625</v>
      </c>
    </row>
    <row r="29" spans="2:8" x14ac:dyDescent="0.2">
      <c r="B29" s="83"/>
      <c r="C29" s="92"/>
      <c r="D29" s="465"/>
      <c r="E29" s="9"/>
      <c r="F29" s="9"/>
      <c r="G29" s="9"/>
      <c r="H29" s="8"/>
    </row>
    <row r="30" spans="2:8" x14ac:dyDescent="0.2">
      <c r="B30" s="633" t="s">
        <v>814</v>
      </c>
      <c r="C30" s="86"/>
      <c r="D30" s="254"/>
      <c r="E30" s="9"/>
      <c r="F30" s="9"/>
      <c r="G30" s="9"/>
      <c r="H30" s="8"/>
    </row>
    <row r="31" spans="2:8" s="82" customFormat="1" ht="12" customHeight="1" x14ac:dyDescent="0.2">
      <c r="B31" s="124"/>
      <c r="C31" s="466" t="s">
        <v>815</v>
      </c>
      <c r="D31" s="464"/>
      <c r="E31" s="206"/>
      <c r="F31" s="171"/>
      <c r="G31" s="171"/>
      <c r="H31" s="172"/>
    </row>
    <row r="32" spans="2:8" s="10" customFormat="1" ht="30.75" customHeight="1" x14ac:dyDescent="0.2">
      <c r="B32" s="632"/>
      <c r="C32" s="1129" t="s">
        <v>816</v>
      </c>
      <c r="D32" s="1129"/>
      <c r="E32" s="206"/>
      <c r="F32" s="206"/>
      <c r="G32" s="206"/>
      <c r="H32" s="205"/>
    </row>
    <row r="33" spans="2:8" s="10" customFormat="1" ht="12.75" customHeight="1" x14ac:dyDescent="0.2">
      <c r="B33" s="133"/>
      <c r="C33" s="1129" t="s">
        <v>817</v>
      </c>
      <c r="D33" s="1129"/>
      <c r="E33" s="206"/>
      <c r="F33" s="206"/>
      <c r="G33" s="206"/>
      <c r="H33" s="205"/>
    </row>
    <row r="34" spans="2:8" s="10" customFormat="1" x14ac:dyDescent="0.2">
      <c r="B34" s="133"/>
      <c r="C34" s="518"/>
      <c r="D34" s="518"/>
      <c r="E34" s="206"/>
      <c r="F34" s="206"/>
      <c r="G34" s="206"/>
      <c r="H34" s="205"/>
    </row>
    <row r="35" spans="2:8" s="10" customFormat="1" x14ac:dyDescent="0.2">
      <c r="B35" s="84" t="s">
        <v>818</v>
      </c>
      <c r="C35" s="86"/>
      <c r="D35" s="254"/>
      <c r="E35" s="9"/>
      <c r="F35" s="9"/>
      <c r="G35" s="9"/>
      <c r="H35" s="8"/>
    </row>
    <row r="36" spans="2:8" ht="30.75" customHeight="1" x14ac:dyDescent="0.2">
      <c r="B36" s="634"/>
      <c r="C36" s="1246" t="s">
        <v>819</v>
      </c>
      <c r="D36" s="1246"/>
      <c r="E36" s="206"/>
      <c r="F36" s="206"/>
      <c r="G36" s="641"/>
      <c r="H36" s="485" t="s">
        <v>165</v>
      </c>
    </row>
    <row r="37" spans="2:8" x14ac:dyDescent="0.2">
      <c r="B37" s="635"/>
      <c r="C37" s="642" t="s">
        <v>820</v>
      </c>
      <c r="D37" s="217"/>
      <c r="E37" s="206"/>
      <c r="F37" s="364"/>
      <c r="G37" s="394"/>
      <c r="H37" s="8"/>
    </row>
    <row r="38" spans="2:8" ht="21" customHeight="1" x14ac:dyDescent="0.2">
      <c r="B38" s="635"/>
      <c r="C38" s="536" t="s">
        <v>821</v>
      </c>
      <c r="D38" s="215"/>
      <c r="E38" s="206"/>
      <c r="F38" s="206"/>
      <c r="G38" s="206"/>
      <c r="H38" s="485" t="s">
        <v>177</v>
      </c>
    </row>
    <row r="39" spans="2:8" ht="25.5" customHeight="1" x14ac:dyDescent="0.2">
      <c r="B39" s="635"/>
      <c r="C39" s="643" t="s">
        <v>822</v>
      </c>
      <c r="D39" s="215"/>
      <c r="E39" s="206"/>
      <c r="F39" s="206"/>
      <c r="G39" s="206"/>
      <c r="H39" s="485"/>
    </row>
    <row r="40" spans="2:8" ht="25.5" customHeight="1" x14ac:dyDescent="0.2">
      <c r="B40" s="635"/>
      <c r="C40" s="643" t="s">
        <v>823</v>
      </c>
      <c r="D40" s="215"/>
      <c r="E40" s="206"/>
      <c r="F40" s="206"/>
      <c r="G40" s="206"/>
      <c r="H40" s="485"/>
    </row>
    <row r="41" spans="2:8" ht="25.5" customHeight="1" x14ac:dyDescent="0.2">
      <c r="B41" s="45"/>
      <c r="C41" s="421" t="s">
        <v>2002</v>
      </c>
      <c r="D41" s="414"/>
      <c r="E41" s="206"/>
      <c r="F41" s="364"/>
      <c r="G41" s="394"/>
      <c r="H41" s="350"/>
    </row>
    <row r="42" spans="2:8" x14ac:dyDescent="0.2">
      <c r="B42" s="636"/>
      <c r="C42" s="482" t="s">
        <v>824</v>
      </c>
      <c r="D42" s="465"/>
      <c r="E42" s="206"/>
      <c r="F42" s="9"/>
      <c r="G42" s="9"/>
      <c r="H42" s="8"/>
    </row>
    <row r="43" spans="2:8" x14ac:dyDescent="0.2">
      <c r="B43" s="491" t="s">
        <v>25</v>
      </c>
      <c r="C43" s="494"/>
      <c r="D43" s="727"/>
      <c r="E43" s="552"/>
      <c r="F43" s="552"/>
      <c r="G43" s="552"/>
      <c r="H43" s="495"/>
    </row>
    <row r="44" spans="2:8" ht="12.75" customHeight="1" x14ac:dyDescent="0.2">
      <c r="B44" s="612"/>
      <c r="C44" s="1247" t="s">
        <v>825</v>
      </c>
      <c r="D44" s="1247"/>
      <c r="E44" s="206"/>
      <c r="F44" s="206"/>
      <c r="G44" s="206"/>
      <c r="H44" s="205"/>
    </row>
    <row r="45" spans="2:8" s="10" customFormat="1" ht="27.75" customHeight="1" x14ac:dyDescent="0.2">
      <c r="B45" s="133"/>
      <c r="C45" s="1248" t="s">
        <v>826</v>
      </c>
      <c r="D45" s="1248"/>
      <c r="E45" s="206"/>
      <c r="F45" s="206"/>
      <c r="G45" s="206"/>
      <c r="H45" s="205"/>
    </row>
    <row r="46" spans="2:8" s="10" customFormat="1" ht="27.75" customHeight="1" x14ac:dyDescent="0.2">
      <c r="B46" s="133"/>
      <c r="C46" s="92" t="s">
        <v>2003</v>
      </c>
      <c r="D46" s="217"/>
      <c r="E46" s="206"/>
      <c r="F46" s="206"/>
      <c r="G46" s="206"/>
      <c r="H46" s="205"/>
    </row>
    <row r="47" spans="2:8" s="10" customFormat="1" ht="27.75" customHeight="1" x14ac:dyDescent="0.2">
      <c r="B47" s="637"/>
      <c r="C47" s="1249" t="s">
        <v>827</v>
      </c>
      <c r="D47" s="1249"/>
      <c r="E47" s="206"/>
      <c r="F47" s="206"/>
      <c r="G47" s="206"/>
      <c r="H47" s="205"/>
    </row>
    <row r="48" spans="2:8" s="10" customFormat="1" ht="33.75" customHeight="1" x14ac:dyDescent="0.2">
      <c r="B48" s="133"/>
      <c r="C48" s="484" t="s">
        <v>828</v>
      </c>
      <c r="D48" s="215"/>
      <c r="E48" s="206"/>
      <c r="F48" s="206"/>
      <c r="G48" s="206"/>
      <c r="H48" s="205" t="s">
        <v>829</v>
      </c>
    </row>
    <row r="49" spans="2:12" s="10" customFormat="1" ht="31.5" customHeight="1" x14ac:dyDescent="0.2">
      <c r="B49" s="632"/>
      <c r="C49" s="1250" t="s">
        <v>2001</v>
      </c>
      <c r="D49" s="1250"/>
      <c r="E49" s="206"/>
      <c r="F49" s="206"/>
      <c r="G49" s="206"/>
      <c r="H49" s="205"/>
    </row>
    <row r="50" spans="2:12" s="10" customFormat="1" ht="21" customHeight="1" x14ac:dyDescent="0.2">
      <c r="B50" s="133"/>
      <c r="C50" s="206" t="s">
        <v>830</v>
      </c>
      <c r="D50" s="206"/>
      <c r="E50" s="206"/>
      <c r="F50" s="206"/>
      <c r="G50" s="206"/>
      <c r="H50" s="205"/>
    </row>
    <row r="51" spans="2:12" s="10" customFormat="1" ht="24" customHeight="1" x14ac:dyDescent="0.2">
      <c r="B51" s="319"/>
      <c r="C51" s="1247" t="s">
        <v>2004</v>
      </c>
      <c r="D51" s="1247"/>
      <c r="E51" s="206"/>
      <c r="F51" s="206"/>
      <c r="G51" s="206"/>
      <c r="H51" s="205"/>
    </row>
    <row r="52" spans="2:12" ht="13.5" thickBot="1" x14ac:dyDescent="0.25">
      <c r="B52" s="60"/>
      <c r="C52" s="60"/>
      <c r="D52" s="22"/>
      <c r="E52" s="60"/>
      <c r="F52" s="60"/>
      <c r="G52" s="60"/>
      <c r="H52" s="22"/>
    </row>
    <row r="53" spans="2:12" ht="36.75" customHeight="1" thickBot="1" x14ac:dyDescent="0.25">
      <c r="B53" s="1060" t="s">
        <v>831</v>
      </c>
      <c r="C53" s="1244"/>
      <c r="D53" s="1245"/>
      <c r="E53" s="61"/>
      <c r="F53" s="60"/>
      <c r="G53" s="60"/>
      <c r="H53" s="22"/>
    </row>
    <row r="54" spans="2:12" x14ac:dyDescent="0.2">
      <c r="B54" s="60"/>
      <c r="C54" s="60"/>
      <c r="D54" s="22"/>
      <c r="E54" s="60"/>
      <c r="F54" s="60"/>
      <c r="G54" s="60"/>
      <c r="H54" s="22"/>
    </row>
    <row r="55" spans="2:12" ht="13.5" thickBot="1" x14ac:dyDescent="0.25"/>
    <row r="56" spans="2:12" s="26" customFormat="1" ht="38.25" customHeight="1" thickBot="1" x14ac:dyDescent="0.25">
      <c r="B56" s="1061" t="s">
        <v>832</v>
      </c>
      <c r="C56" s="1062"/>
      <c r="D56" s="1063"/>
      <c r="E56"/>
      <c r="F56"/>
      <c r="G56"/>
      <c r="H56"/>
      <c r="I56"/>
      <c r="J56"/>
      <c r="K56"/>
      <c r="L56"/>
    </row>
    <row r="57" spans="2:12" ht="15" x14ac:dyDescent="0.2">
      <c r="B57" s="26"/>
      <c r="C57" s="26"/>
      <c r="D57" s="190"/>
      <c r="H57"/>
    </row>
    <row r="58" spans="2:12" x14ac:dyDescent="0.2">
      <c r="B58" s="212" t="s">
        <v>1898</v>
      </c>
      <c r="C58" s="212"/>
      <c r="D58" s="256"/>
      <c r="E58" s="9"/>
      <c r="F58" s="55"/>
      <c r="G58" s="55"/>
      <c r="H58" s="8"/>
    </row>
    <row r="59" spans="2:12" x14ac:dyDescent="0.2">
      <c r="B59" s="17"/>
      <c r="C59" s="482" t="s">
        <v>833</v>
      </c>
      <c r="D59" s="482"/>
      <c r="E59" s="206"/>
      <c r="F59" s="9"/>
      <c r="G59" s="9"/>
      <c r="H59" s="8"/>
    </row>
    <row r="60" spans="2:12" x14ac:dyDescent="0.2">
      <c r="B60" s="21"/>
      <c r="C60" s="482" t="s">
        <v>834</v>
      </c>
      <c r="D60" s="482"/>
      <c r="E60" s="206"/>
      <c r="F60" s="9"/>
      <c r="G60" s="9"/>
      <c r="H60" s="8"/>
    </row>
    <row r="61" spans="2:12" x14ac:dyDescent="0.2">
      <c r="B61" s="21"/>
      <c r="C61" s="482" t="s">
        <v>1899</v>
      </c>
      <c r="D61" s="482"/>
      <c r="E61" s="206"/>
      <c r="F61" s="9"/>
      <c r="G61" s="9"/>
      <c r="H61" s="8"/>
    </row>
    <row r="62" spans="2:12" x14ac:dyDescent="0.2">
      <c r="B62" s="66"/>
      <c r="C62" s="536" t="s">
        <v>835</v>
      </c>
      <c r="D62" s="482"/>
      <c r="E62" s="206"/>
      <c r="F62" s="9"/>
      <c r="G62" s="9"/>
      <c r="H62" s="8"/>
    </row>
    <row r="63" spans="2:12" x14ac:dyDescent="0.2">
      <c r="B63" s="66"/>
      <c r="C63" s="536" t="s">
        <v>836</v>
      </c>
      <c r="D63" s="482"/>
      <c r="E63" s="206"/>
      <c r="F63" s="9"/>
      <c r="G63" s="9"/>
      <c r="H63" s="8"/>
    </row>
    <row r="64" spans="2:12" ht="30" customHeight="1" x14ac:dyDescent="0.2">
      <c r="B64" s="66"/>
      <c r="C64" s="1157" t="s">
        <v>837</v>
      </c>
      <c r="D64" s="1157"/>
      <c r="E64" s="206"/>
      <c r="F64" s="9"/>
      <c r="G64" s="9"/>
      <c r="H64" s="8"/>
    </row>
    <row r="65" spans="2:13" x14ac:dyDescent="0.2">
      <c r="B65" s="66"/>
      <c r="C65" s="536" t="s">
        <v>1359</v>
      </c>
      <c r="D65" s="482"/>
      <c r="E65" s="206"/>
      <c r="F65" s="9"/>
      <c r="G65" s="9"/>
      <c r="H65" s="8"/>
    </row>
    <row r="66" spans="2:13" x14ac:dyDescent="0.2">
      <c r="B66" s="393" t="s">
        <v>838</v>
      </c>
      <c r="C66" s="393"/>
      <c r="D66" s="201"/>
      <c r="E66" s="9"/>
      <c r="F66" s="9"/>
      <c r="G66" s="9"/>
      <c r="H66" s="8"/>
    </row>
    <row r="67" spans="2:13" s="10" customFormat="1" ht="63.75" customHeight="1" x14ac:dyDescent="0.2">
      <c r="B67" s="260"/>
      <c r="C67" s="1251" t="s">
        <v>839</v>
      </c>
      <c r="D67" s="1251"/>
      <c r="E67" s="206"/>
      <c r="F67" s="206"/>
      <c r="G67" s="206"/>
      <c r="H67" s="205" t="s">
        <v>1900</v>
      </c>
      <c r="M67" s="32"/>
    </row>
    <row r="68" spans="2:13" s="10" customFormat="1" ht="18" customHeight="1" x14ac:dyDescent="0.2">
      <c r="B68" s="261"/>
      <c r="C68" s="1251" t="s">
        <v>840</v>
      </c>
      <c r="D68" s="1251"/>
      <c r="E68" s="206"/>
      <c r="F68" s="206"/>
      <c r="G68" s="206"/>
      <c r="H68" s="485"/>
      <c r="M68" s="32"/>
    </row>
    <row r="69" spans="2:13" x14ac:dyDescent="0.2">
      <c r="B69" s="21"/>
      <c r="C69" s="482" t="s">
        <v>841</v>
      </c>
      <c r="D69" s="482"/>
      <c r="E69" s="206"/>
      <c r="F69" s="9"/>
      <c r="G69" s="9"/>
      <c r="H69" s="8"/>
    </row>
    <row r="70" spans="2:13" s="10" customFormat="1" ht="15" customHeight="1" x14ac:dyDescent="0.2">
      <c r="B70" s="261"/>
      <c r="C70" s="1251" t="s">
        <v>842</v>
      </c>
      <c r="D70" s="1251"/>
      <c r="E70" s="206"/>
      <c r="F70" s="206"/>
      <c r="G70" s="206"/>
      <c r="H70" s="485"/>
      <c r="M70" s="32"/>
    </row>
    <row r="71" spans="2:13" s="10" customFormat="1" ht="15" customHeight="1" x14ac:dyDescent="0.2">
      <c r="B71" s="261"/>
      <c r="C71" s="1251" t="s">
        <v>843</v>
      </c>
      <c r="D71" s="1251"/>
      <c r="E71" s="206"/>
      <c r="F71" s="206"/>
      <c r="G71" s="206"/>
      <c r="H71" s="485"/>
      <c r="M71" s="32"/>
    </row>
    <row r="72" spans="2:13" s="10" customFormat="1" ht="16.5" customHeight="1" x14ac:dyDescent="0.2">
      <c r="B72" s="261"/>
      <c r="C72" s="1251" t="s">
        <v>844</v>
      </c>
      <c r="D72" s="1251"/>
      <c r="E72" s="206"/>
      <c r="F72" s="206"/>
      <c r="G72" s="206"/>
      <c r="H72" s="485"/>
      <c r="M72" s="32"/>
    </row>
    <row r="73" spans="2:13" x14ac:dyDescent="0.2">
      <c r="B73" s="587" t="s">
        <v>25</v>
      </c>
      <c r="C73" s="587"/>
      <c r="D73" s="726"/>
      <c r="E73" s="552"/>
      <c r="F73" s="552"/>
      <c r="G73" s="552"/>
      <c r="H73" s="495"/>
    </row>
    <row r="74" spans="2:13" s="10" customFormat="1" x14ac:dyDescent="0.2">
      <c r="B74" s="262"/>
      <c r="C74" s="364" t="s">
        <v>1998</v>
      </c>
      <c r="D74" s="180"/>
      <c r="E74" s="206"/>
      <c r="F74" s="206"/>
      <c r="G74" s="206"/>
      <c r="H74" s="205"/>
    </row>
    <row r="75" spans="2:13" s="10" customFormat="1" x14ac:dyDescent="0.2">
      <c r="B75" s="179"/>
      <c r="C75" s="1252" t="s">
        <v>845</v>
      </c>
      <c r="D75" s="1252"/>
      <c r="E75" s="206"/>
      <c r="F75" s="206"/>
      <c r="G75" s="206"/>
      <c r="H75" s="205"/>
    </row>
    <row r="76" spans="2:13" x14ac:dyDescent="0.2">
      <c r="B76" s="183"/>
      <c r="C76" s="394" t="s">
        <v>846</v>
      </c>
      <c r="D76" s="350"/>
      <c r="E76" s="9"/>
      <c r="F76" s="9"/>
      <c r="G76" s="9"/>
      <c r="H76" s="8"/>
    </row>
    <row r="77" spans="2:13" x14ac:dyDescent="0.2">
      <c r="B77" s="183"/>
      <c r="C77" s="507" t="s">
        <v>847</v>
      </c>
      <c r="D77" s="350"/>
      <c r="E77" s="9"/>
      <c r="F77" s="9"/>
      <c r="G77" s="9"/>
      <c r="H77" s="8"/>
    </row>
    <row r="78" spans="2:13" x14ac:dyDescent="0.2">
      <c r="B78" s="183"/>
      <c r="C78" s="507" t="s">
        <v>848</v>
      </c>
      <c r="D78" s="350"/>
      <c r="E78" s="9"/>
      <c r="F78" s="9"/>
      <c r="G78" s="9"/>
      <c r="H78" s="8"/>
    </row>
    <row r="79" spans="2:13" x14ac:dyDescent="0.2">
      <c r="B79" s="183"/>
      <c r="C79" s="507" t="s">
        <v>849</v>
      </c>
      <c r="D79" s="350"/>
      <c r="E79" s="9"/>
      <c r="F79" s="9"/>
      <c r="G79" s="9"/>
      <c r="H79" s="8"/>
    </row>
    <row r="80" spans="2:13" s="10" customFormat="1" x14ac:dyDescent="0.2">
      <c r="B80" s="178"/>
      <c r="C80" s="507" t="s">
        <v>1901</v>
      </c>
      <c r="D80" s="180"/>
      <c r="E80" s="206"/>
      <c r="F80" s="206"/>
      <c r="G80" s="206"/>
      <c r="H80" s="205"/>
    </row>
    <row r="81" spans="2:8" s="10" customFormat="1" ht="13.5" thickBot="1" x14ac:dyDescent="0.25">
      <c r="B81" s="148"/>
      <c r="C81" s="148"/>
      <c r="D81" s="149"/>
      <c r="E81" s="39"/>
      <c r="F81" s="39"/>
      <c r="G81" s="39"/>
      <c r="H81" s="113"/>
    </row>
    <row r="82" spans="2:8" s="10" customFormat="1" ht="35.25" customHeight="1" thickBot="1" x14ac:dyDescent="0.25">
      <c r="B82" s="1253" t="s">
        <v>850</v>
      </c>
      <c r="C82" s="1254"/>
      <c r="D82" s="1255"/>
      <c r="E82" s="61"/>
      <c r="F82" s="39"/>
      <c r="G82" s="39"/>
      <c r="H82" s="113"/>
    </row>
    <row r="83" spans="2:8" s="10" customFormat="1" x14ac:dyDescent="0.2">
      <c r="B83" s="148"/>
      <c r="C83" s="148"/>
      <c r="D83" s="149"/>
      <c r="E83" s="39"/>
      <c r="F83" s="39"/>
      <c r="G83" s="39"/>
      <c r="H83" s="113"/>
    </row>
    <row r="84" spans="2:8" ht="13.5" thickBot="1" x14ac:dyDescent="0.25">
      <c r="B84" s="51"/>
      <c r="C84" s="51"/>
      <c r="D84" s="52"/>
      <c r="E84" s="60"/>
      <c r="F84" s="60"/>
      <c r="G84" s="60"/>
      <c r="H84" s="22"/>
    </row>
    <row r="85" spans="2:8" ht="39" customHeight="1" thickBot="1" x14ac:dyDescent="0.25">
      <c r="B85" s="1061" t="s">
        <v>851</v>
      </c>
      <c r="C85" s="1062"/>
      <c r="D85" s="1063"/>
    </row>
    <row r="87" spans="2:8" x14ac:dyDescent="0.2">
      <c r="B87" s="4" t="s">
        <v>852</v>
      </c>
      <c r="C87" s="4"/>
      <c r="D87" s="176"/>
      <c r="E87" s="9"/>
      <c r="F87" s="55"/>
      <c r="G87" s="55"/>
      <c r="H87" s="8"/>
    </row>
    <row r="88" spans="2:8" ht="30" customHeight="1" x14ac:dyDescent="0.2">
      <c r="B88" s="264"/>
      <c r="C88" s="1165" t="s">
        <v>853</v>
      </c>
      <c r="D88" s="1165"/>
      <c r="E88" s="9"/>
      <c r="F88" s="9"/>
      <c r="G88" s="9"/>
      <c r="H88" s="8"/>
    </row>
    <row r="89" spans="2:8" ht="28.5" customHeight="1" x14ac:dyDescent="0.2">
      <c r="B89" s="265"/>
      <c r="C89" s="1165" t="s">
        <v>854</v>
      </c>
      <c r="D89" s="1165"/>
      <c r="E89" s="9"/>
      <c r="F89" s="9"/>
      <c r="G89" s="9"/>
      <c r="H89" s="8"/>
    </row>
    <row r="90" spans="2:8" x14ac:dyDescent="0.2">
      <c r="B90" s="21"/>
      <c r="C90" s="645" t="s">
        <v>855</v>
      </c>
      <c r="D90" s="465"/>
      <c r="E90" s="525"/>
      <c r="F90" s="525"/>
      <c r="G90" s="525"/>
      <c r="H90" s="446"/>
    </row>
    <row r="91" spans="2:8" x14ac:dyDescent="0.2">
      <c r="B91" s="21"/>
      <c r="C91" s="92"/>
      <c r="D91" s="646" t="s">
        <v>856</v>
      </c>
      <c r="E91" s="9"/>
      <c r="F91" s="9"/>
      <c r="G91" s="9"/>
      <c r="H91" s="8"/>
    </row>
    <row r="92" spans="2:8" x14ac:dyDescent="0.2">
      <c r="B92" s="21"/>
      <c r="C92" s="92"/>
      <c r="D92" s="646" t="s">
        <v>857</v>
      </c>
      <c r="E92" s="9"/>
      <c r="F92" s="9"/>
      <c r="G92" s="9"/>
      <c r="H92" s="8"/>
    </row>
    <row r="93" spans="2:8" x14ac:dyDescent="0.2">
      <c r="B93" s="21"/>
      <c r="C93" s="92"/>
      <c r="D93" s="646" t="s">
        <v>858</v>
      </c>
      <c r="E93" s="9"/>
      <c r="F93" s="9"/>
      <c r="G93" s="9"/>
      <c r="H93" s="8"/>
    </row>
    <row r="94" spans="2:8" x14ac:dyDescent="0.2">
      <c r="B94" s="21"/>
      <c r="C94" s="92"/>
      <c r="D94" s="8" t="s">
        <v>859</v>
      </c>
      <c r="E94" s="9"/>
      <c r="F94" s="9"/>
      <c r="G94" s="9"/>
      <c r="H94" s="8"/>
    </row>
    <row r="95" spans="2:8" x14ac:dyDescent="0.2">
      <c r="B95" s="21"/>
      <c r="C95" s="482" t="s">
        <v>860</v>
      </c>
      <c r="D95" s="465"/>
      <c r="E95" s="9"/>
      <c r="F95" s="9"/>
      <c r="G95" s="9"/>
      <c r="H95" s="8"/>
    </row>
    <row r="96" spans="2:8" x14ac:dyDescent="0.2">
      <c r="B96" s="21"/>
      <c r="C96" s="482" t="s">
        <v>861</v>
      </c>
      <c r="D96" s="465"/>
      <c r="E96" s="9"/>
      <c r="F96" s="9"/>
      <c r="G96" s="9"/>
      <c r="H96" s="8"/>
    </row>
    <row r="97" spans="2:8" x14ac:dyDescent="0.2">
      <c r="B97" s="21"/>
      <c r="C97" s="482" t="s">
        <v>862</v>
      </c>
      <c r="D97" s="465"/>
      <c r="E97" s="9"/>
      <c r="F97" s="9"/>
      <c r="G97" s="9"/>
      <c r="H97" s="8"/>
    </row>
    <row r="98" spans="2:8" x14ac:dyDescent="0.2">
      <c r="B98" s="66"/>
      <c r="C98" s="482" t="s">
        <v>863</v>
      </c>
      <c r="D98" s="465"/>
      <c r="E98" s="9"/>
      <c r="F98" s="9"/>
      <c r="G98" s="9"/>
      <c r="H98" s="8"/>
    </row>
    <row r="99" spans="2:8" x14ac:dyDescent="0.2">
      <c r="B99" s="109"/>
      <c r="C99" s="482" t="s">
        <v>864</v>
      </c>
      <c r="D99" s="465"/>
      <c r="E99" s="9"/>
      <c r="F99" s="9"/>
      <c r="G99" s="9"/>
      <c r="H99" s="8"/>
    </row>
    <row r="100" spans="2:8" x14ac:dyDescent="0.2">
      <c r="B100" s="107"/>
      <c r="C100" s="482" t="s">
        <v>865</v>
      </c>
      <c r="D100" s="465"/>
      <c r="E100" s="9"/>
      <c r="F100" s="9"/>
      <c r="G100" s="9"/>
      <c r="H100" s="8"/>
    </row>
    <row r="101" spans="2:8" x14ac:dyDescent="0.2">
      <c r="B101" s="111"/>
      <c r="C101" s="266" t="s">
        <v>866</v>
      </c>
      <c r="D101" s="267"/>
      <c r="E101" s="24"/>
      <c r="F101" s="173"/>
      <c r="G101" s="24"/>
      <c r="H101" s="42"/>
    </row>
    <row r="103" spans="2:8" ht="17.100000000000001" customHeight="1" x14ac:dyDescent="0.2">
      <c r="B103" s="62" t="s">
        <v>1360</v>
      </c>
      <c r="C103" s="62"/>
      <c r="D103" s="186"/>
      <c r="E103" s="9"/>
      <c r="F103" s="9"/>
      <c r="G103" s="9"/>
      <c r="H103" s="31"/>
    </row>
    <row r="104" spans="2:8" x14ac:dyDescent="0.2">
      <c r="B104" s="268"/>
      <c r="C104" s="482" t="s">
        <v>867</v>
      </c>
      <c r="D104" s="465"/>
      <c r="E104" s="9"/>
      <c r="F104" s="9"/>
      <c r="G104" s="9"/>
      <c r="H104" s="8"/>
    </row>
    <row r="105" spans="2:8" x14ac:dyDescent="0.2">
      <c r="B105" s="107"/>
      <c r="C105" s="9"/>
      <c r="D105" s="646" t="s">
        <v>868</v>
      </c>
      <c r="E105" s="9"/>
      <c r="F105" s="9"/>
      <c r="G105" s="9"/>
      <c r="H105" s="8"/>
    </row>
    <row r="106" spans="2:8" s="10" customFormat="1" ht="76.5" x14ac:dyDescent="0.2">
      <c r="B106" s="109"/>
      <c r="C106" s="536" t="s">
        <v>869</v>
      </c>
      <c r="D106" s="215"/>
      <c r="E106" s="206"/>
      <c r="F106" s="206"/>
      <c r="G106" s="206"/>
      <c r="H106" s="924" t="s">
        <v>1997</v>
      </c>
    </row>
    <row r="107" spans="2:8" ht="12.75" customHeight="1" x14ac:dyDescent="0.2">
      <c r="B107" s="107"/>
      <c r="C107" s="1165" t="s">
        <v>870</v>
      </c>
      <c r="D107" s="1165"/>
      <c r="E107" s="9"/>
      <c r="F107" s="9"/>
      <c r="G107" s="9"/>
      <c r="H107" s="8"/>
    </row>
    <row r="108" spans="2:8" x14ac:dyDescent="0.2">
      <c r="B108" s="111"/>
      <c r="C108" s="482" t="s">
        <v>871</v>
      </c>
      <c r="D108" s="465"/>
      <c r="E108" s="9"/>
      <c r="F108" s="9"/>
      <c r="G108" s="9"/>
      <c r="H108" s="8"/>
    </row>
    <row r="109" spans="2:8" x14ac:dyDescent="0.2">
      <c r="B109" s="249"/>
      <c r="C109" s="249"/>
      <c r="D109" s="250"/>
    </row>
    <row r="110" spans="2:8" x14ac:dyDescent="0.2">
      <c r="B110" s="721" t="s">
        <v>25</v>
      </c>
      <c r="C110" s="722"/>
      <c r="D110" s="723"/>
      <c r="E110" s="724"/>
      <c r="F110" s="724"/>
      <c r="G110" s="724"/>
      <c r="H110" s="725"/>
    </row>
    <row r="111" spans="2:8" s="219" customFormat="1" x14ac:dyDescent="0.2">
      <c r="B111" s="275"/>
      <c r="C111" s="507" t="s">
        <v>872</v>
      </c>
      <c r="D111" s="508"/>
      <c r="E111" s="206"/>
      <c r="F111" s="206"/>
      <c r="G111" s="206"/>
      <c r="H111" s="206"/>
    </row>
    <row r="112" spans="2:8" x14ac:dyDescent="0.2">
      <c r="B112" s="107"/>
      <c r="C112" s="92" t="s">
        <v>873</v>
      </c>
      <c r="D112" s="465"/>
      <c r="E112" s="9"/>
      <c r="F112" s="9"/>
      <c r="G112" s="9"/>
      <c r="H112" s="8"/>
    </row>
    <row r="113" spans="2:12" ht="15.75" customHeight="1" x14ac:dyDescent="0.2">
      <c r="B113" s="107"/>
      <c r="C113" s="1190" t="s">
        <v>874</v>
      </c>
      <c r="D113" s="1190"/>
      <c r="E113" s="9"/>
      <c r="F113" s="9"/>
      <c r="G113" s="9"/>
      <c r="H113" s="8"/>
    </row>
    <row r="114" spans="2:12" ht="15.75" customHeight="1" x14ac:dyDescent="0.2">
      <c r="B114" s="109"/>
      <c r="C114" s="646" t="s">
        <v>875</v>
      </c>
      <c r="D114" s="647"/>
      <c r="E114" s="9"/>
      <c r="F114" s="9"/>
      <c r="G114" s="9"/>
      <c r="H114" s="8"/>
    </row>
    <row r="115" spans="2:12" ht="15.75" customHeight="1" x14ac:dyDescent="0.2">
      <c r="B115" s="109"/>
      <c r="C115" s="646" t="s">
        <v>1902</v>
      </c>
      <c r="D115" s="647"/>
      <c r="E115" s="9"/>
      <c r="F115" s="9"/>
      <c r="G115" s="9"/>
      <c r="H115" s="205"/>
    </row>
    <row r="116" spans="2:12" x14ac:dyDescent="0.2">
      <c r="B116" s="126"/>
      <c r="C116" s="9" t="s">
        <v>1361</v>
      </c>
      <c r="D116" s="465"/>
      <c r="E116" s="9"/>
      <c r="F116" s="9"/>
      <c r="G116" s="9"/>
      <c r="H116" s="8"/>
    </row>
    <row r="117" spans="2:12" ht="36.75" customHeight="1" thickBot="1" x14ac:dyDescent="0.25">
      <c r="B117" s="855" t="s">
        <v>876</v>
      </c>
      <c r="C117" s="271"/>
      <c r="D117" s="272"/>
      <c r="E117" s="273"/>
    </row>
    <row r="118" spans="2:12" s="81" customFormat="1" ht="13.5" thickBot="1" x14ac:dyDescent="0.25">
      <c r="B118" s="234"/>
      <c r="C118" s="234"/>
      <c r="D118" s="234"/>
      <c r="H118" s="274"/>
    </row>
    <row r="119" spans="2:12" s="26" customFormat="1" ht="31.5" customHeight="1" thickBot="1" x14ac:dyDescent="0.25">
      <c r="B119" s="1061" t="s">
        <v>877</v>
      </c>
      <c r="C119" s="1062"/>
      <c r="D119" s="1063"/>
      <c r="E119"/>
      <c r="F119"/>
      <c r="G119"/>
      <c r="H119"/>
      <c r="I119"/>
      <c r="J119"/>
      <c r="K119"/>
      <c r="L119"/>
    </row>
    <row r="120" spans="2:12" ht="15" x14ac:dyDescent="0.2">
      <c r="B120" s="26"/>
      <c r="C120" s="26"/>
      <c r="D120" s="190"/>
      <c r="H120"/>
    </row>
    <row r="121" spans="2:12" x14ac:dyDescent="0.2">
      <c r="B121" s="212" t="s">
        <v>878</v>
      </c>
      <c r="C121" s="212"/>
      <c r="D121" s="256"/>
      <c r="E121" s="9"/>
      <c r="F121" s="55"/>
      <c r="G121" s="55"/>
      <c r="H121" s="8"/>
    </row>
    <row r="122" spans="2:12" ht="120" x14ac:dyDescent="0.25">
      <c r="B122" s="17"/>
      <c r="C122" s="482" t="s">
        <v>1362</v>
      </c>
      <c r="D122" s="482"/>
      <c r="E122" s="9"/>
      <c r="F122" s="9"/>
      <c r="G122" s="9"/>
      <c r="H122" s="926" t="s">
        <v>1995</v>
      </c>
    </row>
    <row r="123" spans="2:12" ht="90" x14ac:dyDescent="0.2">
      <c r="B123" s="21"/>
      <c r="C123" s="482" t="s">
        <v>879</v>
      </c>
      <c r="D123" s="482"/>
      <c r="E123" s="9"/>
      <c r="F123" s="9"/>
      <c r="G123" s="9"/>
      <c r="H123" s="927" t="s">
        <v>1996</v>
      </c>
    </row>
    <row r="124" spans="2:12" x14ac:dyDescent="0.2">
      <c r="B124" s="21"/>
      <c r="C124" s="482" t="s">
        <v>880</v>
      </c>
      <c r="D124" s="482"/>
      <c r="E124" s="9"/>
      <c r="F124" s="9"/>
      <c r="G124" s="9"/>
      <c r="H124" s="8"/>
    </row>
    <row r="125" spans="2:12" x14ac:dyDescent="0.2">
      <c r="B125" s="192"/>
      <c r="C125" s="536" t="s">
        <v>881</v>
      </c>
      <c r="D125" s="482"/>
      <c r="E125" s="9"/>
      <c r="F125" s="9"/>
      <c r="G125" s="9"/>
      <c r="H125" s="8"/>
    </row>
    <row r="126" spans="2:12" x14ac:dyDescent="0.2">
      <c r="B126" s="4" t="s">
        <v>882</v>
      </c>
      <c r="C126" s="4"/>
      <c r="D126" s="7"/>
      <c r="E126" s="9"/>
      <c r="F126" s="55"/>
      <c r="G126" s="55"/>
      <c r="H126" s="8"/>
    </row>
    <row r="127" spans="2:12" s="10" customFormat="1" ht="27" customHeight="1" x14ac:dyDescent="0.2">
      <c r="B127" s="179"/>
      <c r="C127" s="1157" t="s">
        <v>1903</v>
      </c>
      <c r="D127" s="1157"/>
      <c r="E127" s="525"/>
      <c r="F127" s="525"/>
      <c r="G127" s="525"/>
      <c r="H127" s="446"/>
    </row>
    <row r="128" spans="2:12" s="10" customFormat="1" ht="15" x14ac:dyDescent="0.2">
      <c r="B128" s="179"/>
      <c r="C128" s="648"/>
      <c r="D128" s="92" t="s">
        <v>883</v>
      </c>
      <c r="E128" s="9"/>
      <c r="F128" s="206"/>
      <c r="G128" s="206"/>
      <c r="H128" s="205"/>
    </row>
    <row r="129" spans="2:8" s="10" customFormat="1" x14ac:dyDescent="0.2">
      <c r="B129" s="179"/>
      <c r="C129" s="501"/>
      <c r="D129" s="206" t="s">
        <v>884</v>
      </c>
      <c r="E129" s="9"/>
      <c r="F129" s="206"/>
      <c r="G129" s="206"/>
      <c r="H129" s="205"/>
    </row>
    <row r="130" spans="2:8" s="10" customFormat="1" x14ac:dyDescent="0.2">
      <c r="B130" s="179"/>
      <c r="C130" s="501"/>
      <c r="D130" s="92" t="s">
        <v>885</v>
      </c>
      <c r="E130" s="9"/>
      <c r="F130" s="206"/>
      <c r="G130" s="206"/>
      <c r="H130" s="205"/>
    </row>
    <row r="131" spans="2:8" s="10" customFormat="1" x14ac:dyDescent="0.2">
      <c r="B131" s="179"/>
      <c r="C131" s="501"/>
      <c r="D131" s="92" t="s">
        <v>886</v>
      </c>
      <c r="E131" s="9"/>
      <c r="F131" s="206"/>
      <c r="G131" s="206"/>
      <c r="H131" s="205"/>
    </row>
    <row r="132" spans="2:8" x14ac:dyDescent="0.2">
      <c r="B132" s="21"/>
      <c r="C132" s="482" t="s">
        <v>887</v>
      </c>
      <c r="D132" s="482"/>
      <c r="E132" s="206"/>
      <c r="F132" s="9"/>
      <c r="G132" s="9"/>
      <c r="H132" s="8"/>
    </row>
    <row r="133" spans="2:8" s="10" customFormat="1" x14ac:dyDescent="0.2">
      <c r="B133" s="179"/>
      <c r="C133" s="501" t="s">
        <v>888</v>
      </c>
      <c r="D133" s="92"/>
      <c r="E133" s="9"/>
      <c r="F133" s="206"/>
      <c r="G133" s="206"/>
      <c r="H133" s="205"/>
    </row>
    <row r="134" spans="2:8" ht="29.25" customHeight="1" x14ac:dyDescent="0.2">
      <c r="B134" s="255"/>
      <c r="C134" s="1134" t="s">
        <v>889</v>
      </c>
      <c r="D134" s="1134"/>
      <c r="E134" s="9"/>
      <c r="F134" s="9"/>
      <c r="G134" s="9"/>
      <c r="H134" s="8"/>
    </row>
    <row r="135" spans="2:8" x14ac:dyDescent="0.2">
      <c r="B135" s="129"/>
      <c r="C135" s="482" t="s">
        <v>890</v>
      </c>
      <c r="D135" s="205"/>
      <c r="E135" s="9"/>
      <c r="F135" s="9"/>
      <c r="G135" s="9"/>
      <c r="H135" s="8"/>
    </row>
    <row r="136" spans="2:8" x14ac:dyDescent="0.2">
      <c r="B136" s="212" t="s">
        <v>891</v>
      </c>
      <c r="C136" s="212"/>
      <c r="D136" s="256"/>
      <c r="E136" s="9"/>
      <c r="F136" s="55"/>
      <c r="G136" s="55"/>
      <c r="H136" s="8"/>
    </row>
    <row r="137" spans="2:8" x14ac:dyDescent="0.2">
      <c r="B137" s="17"/>
      <c r="C137" s="482" t="s">
        <v>892</v>
      </c>
      <c r="D137" s="482"/>
      <c r="E137" s="9"/>
      <c r="F137" s="9"/>
      <c r="G137" s="9"/>
      <c r="H137" s="8"/>
    </row>
    <row r="138" spans="2:8" x14ac:dyDescent="0.2">
      <c r="B138" s="21"/>
      <c r="C138" s="482" t="s">
        <v>893</v>
      </c>
      <c r="D138" s="482"/>
      <c r="E138" s="9"/>
      <c r="F138" s="9"/>
      <c r="G138" s="9"/>
      <c r="H138" s="8"/>
    </row>
    <row r="139" spans="2:8" x14ac:dyDescent="0.2">
      <c r="B139" s="66"/>
      <c r="C139" s="536" t="s">
        <v>894</v>
      </c>
      <c r="D139" s="482"/>
      <c r="E139" s="9"/>
      <c r="F139" s="9"/>
      <c r="G139" s="9"/>
      <c r="H139" s="8"/>
    </row>
    <row r="140" spans="2:8" x14ac:dyDescent="0.2">
      <c r="B140" s="192"/>
      <c r="C140" s="536" t="s">
        <v>895</v>
      </c>
      <c r="D140" s="482"/>
      <c r="E140" s="9"/>
      <c r="F140" s="9"/>
      <c r="G140" s="9"/>
      <c r="H140" s="8"/>
    </row>
    <row r="141" spans="2:8" x14ac:dyDescent="0.2">
      <c r="B141" s="721" t="s">
        <v>25</v>
      </c>
      <c r="C141" s="722"/>
      <c r="D141" s="723"/>
      <c r="E141" s="724"/>
      <c r="F141" s="724"/>
      <c r="G141" s="724"/>
      <c r="H141" s="725"/>
    </row>
    <row r="142" spans="2:8" s="219" customFormat="1" x14ac:dyDescent="0.2">
      <c r="B142" s="275"/>
      <c r="C142" s="507" t="s">
        <v>896</v>
      </c>
      <c r="D142" s="508"/>
      <c r="E142" s="206"/>
      <c r="F142" s="206"/>
      <c r="G142" s="206"/>
      <c r="H142" s="206"/>
    </row>
    <row r="143" spans="2:8" x14ac:dyDescent="0.2">
      <c r="B143" s="107"/>
      <c r="C143" s="92" t="s">
        <v>897</v>
      </c>
      <c r="D143" s="465"/>
      <c r="E143" s="9"/>
      <c r="F143" s="9"/>
      <c r="G143" s="9"/>
      <c r="H143" s="8"/>
    </row>
    <row r="144" spans="2:8" ht="15.75" customHeight="1" x14ac:dyDescent="0.2">
      <c r="B144" s="107"/>
      <c r="C144" s="1190" t="s">
        <v>898</v>
      </c>
      <c r="D144" s="1190"/>
      <c r="E144" s="9"/>
      <c r="F144" s="9"/>
      <c r="G144" s="9"/>
      <c r="H144" s="8"/>
    </row>
    <row r="145" spans="2:8" ht="15.75" customHeight="1" x14ac:dyDescent="0.2">
      <c r="B145" s="107"/>
      <c r="C145" s="1190" t="s">
        <v>899</v>
      </c>
      <c r="D145" s="1190"/>
      <c r="E145" s="9"/>
      <c r="F145" s="9"/>
      <c r="G145" s="9"/>
      <c r="H145" s="8"/>
    </row>
    <row r="146" spans="2:8" ht="15.75" customHeight="1" x14ac:dyDescent="0.2">
      <c r="B146" s="107"/>
      <c r="C146" s="1190" t="s">
        <v>900</v>
      </c>
      <c r="D146" s="1190"/>
      <c r="E146" s="9"/>
      <c r="F146" s="9"/>
      <c r="G146" s="9"/>
      <c r="H146" s="8"/>
    </row>
    <row r="147" spans="2:8" ht="15.75" customHeight="1" x14ac:dyDescent="0.2">
      <c r="B147" s="107"/>
      <c r="C147" s="1190" t="s">
        <v>1363</v>
      </c>
      <c r="D147" s="1190"/>
      <c r="E147" s="9"/>
      <c r="F147" s="9"/>
      <c r="G147" s="9"/>
      <c r="H147" s="8"/>
    </row>
    <row r="148" spans="2:8" ht="15.75" customHeight="1" x14ac:dyDescent="0.2">
      <c r="B148" s="109"/>
      <c r="C148" s="92" t="s">
        <v>1364</v>
      </c>
      <c r="D148" s="92"/>
      <c r="E148" s="9"/>
      <c r="F148" s="9"/>
      <c r="G148" s="9"/>
      <c r="H148" s="205"/>
    </row>
    <row r="149" spans="2:8" ht="15.75" customHeight="1" x14ac:dyDescent="0.2">
      <c r="B149" s="111"/>
      <c r="C149" s="92" t="s">
        <v>1365</v>
      </c>
      <c r="D149" s="92"/>
      <c r="E149" s="9"/>
      <c r="F149" s="9"/>
      <c r="G149" s="9"/>
      <c r="H149" s="8"/>
    </row>
    <row r="150" spans="2:8" ht="32.25" customHeight="1" x14ac:dyDescent="0.2">
      <c r="B150" s="270" t="s">
        <v>901</v>
      </c>
      <c r="C150" s="271"/>
      <c r="D150" s="276"/>
      <c r="E150" s="277"/>
      <c r="F150" s="60"/>
      <c r="G150" s="60"/>
      <c r="H150" s="22"/>
    </row>
    <row r="151" spans="2:8" ht="15.75" customHeight="1" x14ac:dyDescent="0.2">
      <c r="B151" s="106"/>
      <c r="C151" s="278"/>
      <c r="D151" s="279"/>
      <c r="E151" s="60"/>
      <c r="F151" s="60"/>
      <c r="G151" s="60"/>
      <c r="H151" s="22"/>
    </row>
    <row r="152" spans="2:8" ht="30.75" customHeight="1" x14ac:dyDescent="0.2">
      <c r="B152" s="1256" t="s">
        <v>902</v>
      </c>
      <c r="C152" s="1257"/>
      <c r="D152" s="1258"/>
      <c r="E152" s="277"/>
    </row>
  </sheetData>
  <mergeCells count="35">
    <mergeCell ref="C145:D145"/>
    <mergeCell ref="C146:D146"/>
    <mergeCell ref="C147:D147"/>
    <mergeCell ref="B152:D152"/>
    <mergeCell ref="C107:D107"/>
    <mergeCell ref="C113:D113"/>
    <mergeCell ref="B119:D119"/>
    <mergeCell ref="C127:D127"/>
    <mergeCell ref="C134:D134"/>
    <mergeCell ref="C144:D144"/>
    <mergeCell ref="C89:D89"/>
    <mergeCell ref="B56:D56"/>
    <mergeCell ref="C64:D64"/>
    <mergeCell ref="C67:D67"/>
    <mergeCell ref="C68:D68"/>
    <mergeCell ref="C70:D70"/>
    <mergeCell ref="C71:D71"/>
    <mergeCell ref="C72:D72"/>
    <mergeCell ref="C75:D75"/>
    <mergeCell ref="B82:D82"/>
    <mergeCell ref="B85:D85"/>
    <mergeCell ref="C88:D88"/>
    <mergeCell ref="B53:D53"/>
    <mergeCell ref="B2:D2"/>
    <mergeCell ref="B6:D6"/>
    <mergeCell ref="C19:D19"/>
    <mergeCell ref="C32:D32"/>
    <mergeCell ref="C33:D33"/>
    <mergeCell ref="C36:D36"/>
    <mergeCell ref="C44:D44"/>
    <mergeCell ref="C45:D45"/>
    <mergeCell ref="C47:D47"/>
    <mergeCell ref="C49:D49"/>
    <mergeCell ref="C51:D51"/>
    <mergeCell ref="B3:H3"/>
  </mergeCells>
  <dataValidations count="2">
    <dataValidation type="list" showInputMessage="1" showErrorMessage="1" sqref="E70:E72">
      <formula1>binary</formula1>
    </dataValidation>
    <dataValidation type="list" allowBlank="1" showInputMessage="1" showErrorMessage="1" sqref="E33 E21:E28 E39 E14 E16:E17 E60 E62:E65 E67:E68 E41:E42 E88:E89 E91:E95 E105 E107:E108 E122:E125 E128:E131 E133:E135 E137:E140 E98:E101">
      <formula1>binary</formula1>
    </dataValidation>
  </dataValidations>
  <hyperlinks>
    <hyperlink ref="H18" location="Glossary!B19" display="Formal consultation"/>
    <hyperlink ref="H36" location="Glossary!B7" display="Budget mobilisation"/>
    <hyperlink ref="H38" location="Glossary!B34" display="Operational"/>
    <hyperlink ref="H28" location="Glossary!B22" display="Independent evaluation"/>
  </hyperlinks>
  <pageMargins left="0.7" right="0.7" top="0.75" bottom="0.75" header="0.3" footer="0.3"/>
  <pageSetup paperSize="8" scale="48" fitToHeight="0" orientation="landscape"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'Responses 8b'!$J$91:$J$99</xm:f>
          </x14:formula1>
          <xm:sqref>E152 E53 E82 E117 E150</xm:sqref>
        </x14:dataValidation>
        <x14:dataValidation type="list" allowBlank="1" showInputMessage="1" showErrorMessage="1">
          <x14:formula1>
            <xm:f>'Responses 8b'!$A$138:$A$141</xm:f>
          </x14:formula1>
          <xm:sqref>E97</xm:sqref>
        </x14:dataValidation>
        <x14:dataValidation type="list" allowBlank="1" showInputMessage="1" showErrorMessage="1">
          <x14:formula1>
            <xm:f>'Responses 8b'!$A$132:$A$135</xm:f>
          </x14:formula1>
          <xm:sqref>E104</xm:sqref>
        </x14:dataValidation>
        <x14:dataValidation type="list" allowBlank="1" showInputMessage="1" showErrorMessage="1">
          <x14:formula1>
            <xm:f>'Responses 8b'!$A$128:$A$130</xm:f>
          </x14:formula1>
          <xm:sqref>E61 E69 E132</xm:sqref>
        </x14:dataValidation>
        <x14:dataValidation type="list" allowBlank="1" showInputMessage="1" showErrorMessage="1">
          <x14:formula1>
            <xm:f>'Responses 8b'!$A$122:$A$125</xm:f>
          </x14:formula1>
          <xm:sqref>E59</xm:sqref>
        </x14:dataValidation>
        <x14:dataValidation type="list" allowBlank="1" showInputMessage="1" showErrorMessage="1">
          <x14:formula1>
            <xm:f>'Responses 8b'!$A$79:$A$81</xm:f>
          </x14:formula1>
          <xm:sqref>E31</xm:sqref>
        </x14:dataValidation>
        <x14:dataValidation type="list" allowBlank="1" showInputMessage="1" showErrorMessage="1">
          <x14:formula1>
            <xm:f>'Responses 8b'!$A$74:$A$77</xm:f>
          </x14:formula1>
          <xm:sqref>E32</xm:sqref>
        </x14:dataValidation>
        <x14:dataValidation type="list" allowBlank="1" showInputMessage="1" showErrorMessage="1">
          <x14:formula1>
            <xm:f>'Responses 8b'!$A$17:$A$19</xm:f>
          </x14:formula1>
          <xm:sqref>E19</xm:sqref>
        </x14:dataValidation>
        <x14:dataValidation type="list" allowBlank="1" showInputMessage="1" showErrorMessage="1">
          <x14:formula1>
            <xm:f>'Responses 8b'!$A$113:$A$115</xm:f>
          </x14:formula1>
          <xm:sqref>E96</xm:sqref>
        </x14:dataValidation>
        <x14:dataValidation type="list" allowBlank="1" showInputMessage="1" showErrorMessage="1">
          <x14:formula1>
            <xm:f>'Responses 8b'!$A$95:$A$97</xm:f>
          </x14:formula1>
          <xm:sqref>E106</xm:sqref>
        </x14:dataValidation>
        <x14:dataValidation type="list" allowBlank="1" showInputMessage="1" showErrorMessage="1">
          <x14:formula1>
            <xm:f>'Responses 8b'!$A$87:$A$89</xm:f>
          </x14:formula1>
          <xm:sqref>E11:E13</xm:sqref>
        </x14:dataValidation>
        <x14:dataValidation type="list" allowBlank="1" showInputMessage="1" showErrorMessage="1">
          <x14:formula1>
            <xm:f>'Responses 8b'!$A$71:$A$72</xm:f>
          </x14:formula1>
          <xm:sqref>E48</xm:sqref>
        </x14:dataValidation>
        <x14:dataValidation type="list" allowBlank="1" showInputMessage="1" showErrorMessage="1">
          <x14:formula1>
            <xm:f>'Responses 8b'!$A$12:$A$15</xm:f>
          </x14:formula1>
          <xm:sqref>E18</xm:sqref>
        </x14:dataValidation>
        <x14:dataValidation type="list" allowBlank="1" showInputMessage="1" showErrorMessage="1">
          <x14:formula1>
            <xm:f>'Responses 8b'!$A$4:$A$10</xm:f>
          </x14:formula1>
          <xm:sqref>E36:E37</xm:sqref>
        </x14:dataValidation>
        <x14:dataValidation type="list" allowBlank="1" showInputMessage="1" showErrorMessage="1">
          <x14:formula1>
            <xm:f>'Responses 8b'!$A$41:$A$43</xm:f>
          </x14:formula1>
          <xm:sqref>E40</xm:sqref>
        </x14:dataValidation>
        <x14:dataValidation type="list" allowBlank="1" showInputMessage="1" showErrorMessage="1">
          <x14:formula1>
            <xm:f>'Responses 8b'!$A$53:$A$55</xm:f>
          </x14:formula1>
          <xm:sqref>E38</xm:sqref>
        </x14:dataValidation>
        <x14:dataValidation type="list" allowBlank="1" showInputMessage="1" showErrorMessage="1">
          <x14:formula1>
            <xm:f>'Responses 8b'!$A$65:$A$69</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L53"/>
  <sheetViews>
    <sheetView zoomScale="70" zoomScaleNormal="70" zoomScalePageLayoutView="150" workbookViewId="0">
      <selection activeCell="P22" sqref="P22"/>
    </sheetView>
  </sheetViews>
  <sheetFormatPr defaultColWidth="9.140625" defaultRowHeight="12.75" x14ac:dyDescent="0.2"/>
  <cols>
    <col min="1" max="1" width="9.140625" style="81"/>
    <col min="2" max="2" width="67.85546875" style="81" customWidth="1"/>
    <col min="3" max="10" width="9.140625" style="81"/>
    <col min="11" max="11" width="10.85546875" style="81" customWidth="1"/>
    <col min="12" max="16384" width="9.140625" style="81"/>
  </cols>
  <sheetData>
    <row r="2" spans="2:12" ht="23.25" x14ac:dyDescent="0.35">
      <c r="B2" s="395" t="s">
        <v>162</v>
      </c>
      <c r="C2" s="396"/>
      <c r="D2" s="396"/>
      <c r="E2" s="396"/>
      <c r="F2" s="396"/>
      <c r="G2" s="396"/>
      <c r="H2" s="396"/>
      <c r="I2" s="396"/>
      <c r="J2" s="396"/>
      <c r="K2" s="397"/>
    </row>
    <row r="3" spans="2:12" x14ac:dyDescent="0.2">
      <c r="B3" s="398"/>
      <c r="C3" s="399"/>
      <c r="D3" s="399"/>
      <c r="E3" s="399"/>
      <c r="F3" s="399"/>
      <c r="G3" s="399"/>
      <c r="H3" s="399"/>
      <c r="I3" s="399"/>
      <c r="J3" s="399"/>
      <c r="K3" s="400"/>
      <c r="L3" s="82"/>
    </row>
    <row r="4" spans="2:12" ht="12.75" customHeight="1" x14ac:dyDescent="0.25">
      <c r="B4" s="982" t="s">
        <v>163</v>
      </c>
      <c r="C4" s="983"/>
      <c r="D4" s="983"/>
      <c r="E4" s="983"/>
      <c r="F4" s="983"/>
      <c r="G4" s="983"/>
      <c r="H4" s="983"/>
      <c r="I4" s="983"/>
      <c r="J4" s="983"/>
      <c r="K4" s="984"/>
      <c r="L4" s="82"/>
    </row>
    <row r="5" spans="2:12" x14ac:dyDescent="0.2">
      <c r="B5" s="985" t="s">
        <v>164</v>
      </c>
      <c r="C5" s="986"/>
      <c r="D5" s="986"/>
      <c r="E5" s="986"/>
      <c r="F5" s="986"/>
      <c r="G5" s="986"/>
      <c r="H5" s="986"/>
      <c r="I5" s="986"/>
      <c r="J5" s="986"/>
      <c r="K5" s="987"/>
      <c r="L5" s="82"/>
    </row>
    <row r="6" spans="2:12" x14ac:dyDescent="0.2">
      <c r="B6" s="401"/>
      <c r="C6" s="402"/>
      <c r="D6" s="402"/>
      <c r="E6" s="402"/>
      <c r="F6" s="402"/>
      <c r="G6" s="402"/>
      <c r="H6" s="402"/>
      <c r="I6" s="402"/>
      <c r="J6" s="402"/>
      <c r="K6" s="403"/>
      <c r="L6" s="82"/>
    </row>
    <row r="7" spans="2:12" ht="12.75" customHeight="1" x14ac:dyDescent="0.25">
      <c r="B7" s="982" t="s">
        <v>165</v>
      </c>
      <c r="C7" s="983"/>
      <c r="D7" s="983"/>
      <c r="E7" s="983"/>
      <c r="F7" s="983"/>
      <c r="G7" s="983"/>
      <c r="H7" s="983"/>
      <c r="I7" s="983"/>
      <c r="J7" s="983"/>
      <c r="K7" s="984"/>
      <c r="L7" s="82"/>
    </row>
    <row r="8" spans="2:12" ht="12.75" customHeight="1" x14ac:dyDescent="0.2">
      <c r="B8" s="985" t="s">
        <v>166</v>
      </c>
      <c r="C8" s="986"/>
      <c r="D8" s="986"/>
      <c r="E8" s="986"/>
      <c r="F8" s="986"/>
      <c r="G8" s="986"/>
      <c r="H8" s="986"/>
      <c r="I8" s="986"/>
      <c r="J8" s="986"/>
      <c r="K8" s="987"/>
      <c r="L8" s="82"/>
    </row>
    <row r="9" spans="2:12" ht="12.75" customHeight="1" x14ac:dyDescent="0.2">
      <c r="B9" s="401"/>
      <c r="C9" s="402"/>
      <c r="D9" s="402"/>
      <c r="E9" s="402"/>
      <c r="F9" s="402"/>
      <c r="G9" s="402"/>
      <c r="H9" s="402"/>
      <c r="I9" s="402"/>
      <c r="J9" s="402"/>
      <c r="K9" s="403"/>
      <c r="L9" s="82"/>
    </row>
    <row r="10" spans="2:12" ht="12.75" customHeight="1" x14ac:dyDescent="0.25">
      <c r="B10" s="982" t="s">
        <v>167</v>
      </c>
      <c r="C10" s="983"/>
      <c r="D10" s="402"/>
      <c r="E10" s="402"/>
      <c r="F10" s="402"/>
      <c r="G10" s="402"/>
      <c r="H10" s="402"/>
      <c r="I10" s="402"/>
      <c r="J10" s="402"/>
      <c r="K10" s="403"/>
      <c r="L10" s="82"/>
    </row>
    <row r="11" spans="2:12" ht="25.5" customHeight="1" x14ac:dyDescent="0.2">
      <c r="B11" s="979" t="s">
        <v>168</v>
      </c>
      <c r="C11" s="980"/>
      <c r="D11" s="980"/>
      <c r="E11" s="980"/>
      <c r="F11" s="980"/>
      <c r="G11" s="980"/>
      <c r="H11" s="980"/>
      <c r="I11" s="980"/>
      <c r="J11" s="980"/>
      <c r="K11" s="981"/>
      <c r="L11" s="82"/>
    </row>
    <row r="12" spans="2:12" ht="9" customHeight="1" x14ac:dyDescent="0.2">
      <c r="B12" s="401"/>
      <c r="C12" s="402"/>
      <c r="D12" s="402"/>
      <c r="E12" s="402"/>
      <c r="F12" s="402"/>
      <c r="G12" s="402"/>
      <c r="H12" s="402"/>
      <c r="I12" s="402"/>
      <c r="J12" s="402"/>
      <c r="K12" s="403"/>
      <c r="L12" s="82"/>
    </row>
    <row r="13" spans="2:12" ht="17.25" customHeight="1" x14ac:dyDescent="0.25">
      <c r="B13" s="982" t="s">
        <v>169</v>
      </c>
      <c r="C13" s="983"/>
      <c r="D13" s="983"/>
      <c r="E13" s="983"/>
      <c r="F13" s="983"/>
      <c r="G13" s="983"/>
      <c r="H13" s="983"/>
      <c r="I13" s="983"/>
      <c r="J13" s="983"/>
      <c r="K13" s="984"/>
      <c r="L13" s="82"/>
    </row>
    <row r="14" spans="2:12" ht="91.5" customHeight="1" x14ac:dyDescent="0.2">
      <c r="B14" s="979" t="s">
        <v>170</v>
      </c>
      <c r="C14" s="980"/>
      <c r="D14" s="980"/>
      <c r="E14" s="980"/>
      <c r="F14" s="980"/>
      <c r="G14" s="980"/>
      <c r="H14" s="980"/>
      <c r="I14" s="980"/>
      <c r="J14" s="980"/>
      <c r="K14" s="981"/>
      <c r="L14" s="82"/>
    </row>
    <row r="15" spans="2:12" ht="17.25" customHeight="1" x14ac:dyDescent="0.2">
      <c r="B15" s="404"/>
      <c r="C15" s="405"/>
      <c r="D15" s="405"/>
      <c r="E15" s="405"/>
      <c r="F15" s="405"/>
      <c r="G15" s="405"/>
      <c r="H15" s="405"/>
      <c r="I15" s="405"/>
      <c r="J15" s="405"/>
      <c r="K15" s="406"/>
      <c r="L15" s="82"/>
    </row>
    <row r="16" spans="2:12" ht="15" customHeight="1" x14ac:dyDescent="0.25">
      <c r="B16" s="407" t="s">
        <v>1641</v>
      </c>
      <c r="C16" s="405"/>
      <c r="D16" s="405"/>
      <c r="E16" s="405"/>
      <c r="F16" s="405"/>
      <c r="G16" s="405"/>
      <c r="H16" s="405"/>
      <c r="I16" s="405"/>
      <c r="J16" s="405"/>
      <c r="K16" s="406"/>
      <c r="L16" s="82"/>
    </row>
    <row r="17" spans="1:12" ht="28.5" customHeight="1" x14ac:dyDescent="0.2">
      <c r="A17" s="389"/>
      <c r="B17" s="979" t="s">
        <v>1642</v>
      </c>
      <c r="C17" s="980"/>
      <c r="D17" s="980"/>
      <c r="E17" s="980"/>
      <c r="F17" s="980"/>
      <c r="G17" s="980"/>
      <c r="H17" s="980"/>
      <c r="I17" s="980"/>
      <c r="J17" s="980"/>
      <c r="K17" s="981"/>
      <c r="L17" s="82"/>
    </row>
    <row r="18" spans="1:12" ht="13.5" customHeight="1" x14ac:dyDescent="0.2">
      <c r="B18" s="401"/>
      <c r="C18" s="402"/>
      <c r="D18" s="402"/>
      <c r="E18" s="402"/>
      <c r="F18" s="402"/>
      <c r="G18" s="402"/>
      <c r="H18" s="402"/>
      <c r="I18" s="402"/>
      <c r="J18" s="402"/>
      <c r="K18" s="403"/>
      <c r="L18" s="82"/>
    </row>
    <row r="19" spans="1:12" ht="15" x14ac:dyDescent="0.25">
      <c r="B19" s="988" t="s">
        <v>171</v>
      </c>
      <c r="C19" s="989"/>
      <c r="D19" s="989"/>
      <c r="E19" s="989"/>
      <c r="F19" s="989"/>
      <c r="G19" s="989"/>
      <c r="H19" s="989"/>
      <c r="I19" s="989"/>
      <c r="J19" s="989"/>
      <c r="K19" s="990"/>
      <c r="L19" s="82"/>
    </row>
    <row r="20" spans="1:12" x14ac:dyDescent="0.2">
      <c r="B20" s="991" t="s">
        <v>172</v>
      </c>
      <c r="C20" s="992"/>
      <c r="D20" s="992"/>
      <c r="E20" s="992"/>
      <c r="F20" s="992"/>
      <c r="G20" s="992"/>
      <c r="H20" s="992"/>
      <c r="I20" s="992"/>
      <c r="J20" s="992"/>
      <c r="K20" s="993"/>
      <c r="L20" s="82"/>
    </row>
    <row r="21" spans="1:12" x14ac:dyDescent="0.2">
      <c r="B21" s="401"/>
      <c r="C21" s="402"/>
      <c r="D21" s="402"/>
      <c r="E21" s="402"/>
      <c r="F21" s="402"/>
      <c r="G21" s="402"/>
      <c r="H21" s="402"/>
      <c r="I21" s="402"/>
      <c r="J21" s="402"/>
      <c r="K21" s="403"/>
      <c r="L21" s="82"/>
    </row>
    <row r="22" spans="1:12" ht="15" x14ac:dyDescent="0.25">
      <c r="B22" s="988" t="s">
        <v>173</v>
      </c>
      <c r="C22" s="989"/>
      <c r="D22" s="989"/>
      <c r="E22" s="989"/>
      <c r="F22" s="989"/>
      <c r="G22" s="989"/>
      <c r="H22" s="989"/>
      <c r="I22" s="989"/>
      <c r="J22" s="989"/>
      <c r="K22" s="990"/>
      <c r="L22" s="82"/>
    </row>
    <row r="23" spans="1:12" x14ac:dyDescent="0.2">
      <c r="B23" s="991" t="s">
        <v>174</v>
      </c>
      <c r="C23" s="992"/>
      <c r="D23" s="992"/>
      <c r="E23" s="992"/>
      <c r="F23" s="992"/>
      <c r="G23" s="992"/>
      <c r="H23" s="992"/>
      <c r="I23" s="992"/>
      <c r="J23" s="992"/>
      <c r="K23" s="993"/>
      <c r="L23" s="82"/>
    </row>
    <row r="24" spans="1:12" x14ac:dyDescent="0.2">
      <c r="B24" s="669"/>
      <c r="C24" s="670"/>
      <c r="D24" s="670"/>
      <c r="E24" s="670"/>
      <c r="F24" s="670"/>
      <c r="G24" s="670"/>
      <c r="H24" s="670"/>
      <c r="I24" s="670"/>
      <c r="J24" s="670"/>
      <c r="K24" s="671"/>
      <c r="L24" s="82"/>
    </row>
    <row r="25" spans="1:12" x14ac:dyDescent="0.2">
      <c r="B25" s="825" t="s">
        <v>1766</v>
      </c>
      <c r="C25" s="670"/>
      <c r="D25" s="670"/>
      <c r="E25" s="670"/>
      <c r="F25" s="670"/>
      <c r="G25" s="670"/>
      <c r="H25" s="670"/>
      <c r="I25" s="670"/>
      <c r="J25" s="670"/>
      <c r="K25" s="671"/>
      <c r="L25" s="82"/>
    </row>
    <row r="26" spans="1:12" ht="144" customHeight="1" x14ac:dyDescent="0.2">
      <c r="B26" s="994" t="s">
        <v>1842</v>
      </c>
      <c r="C26" s="997"/>
      <c r="D26" s="997"/>
      <c r="E26" s="997"/>
      <c r="F26" s="997"/>
      <c r="G26" s="997"/>
      <c r="H26" s="997"/>
      <c r="I26" s="997"/>
      <c r="J26" s="997"/>
      <c r="K26" s="998"/>
      <c r="L26" s="82"/>
    </row>
    <row r="27" spans="1:12" ht="12.75" customHeight="1" x14ac:dyDescent="0.2">
      <c r="B27" s="826"/>
      <c r="C27" s="827"/>
      <c r="D27" s="827"/>
      <c r="E27" s="827"/>
      <c r="F27" s="827"/>
      <c r="G27" s="827"/>
      <c r="H27" s="827"/>
      <c r="I27" s="827"/>
      <c r="J27" s="827"/>
      <c r="K27" s="828"/>
      <c r="L27" s="82"/>
    </row>
    <row r="28" spans="1:12" ht="15" x14ac:dyDescent="0.25">
      <c r="B28" s="988" t="s">
        <v>175</v>
      </c>
      <c r="C28" s="989"/>
      <c r="D28" s="989"/>
      <c r="E28" s="989"/>
      <c r="F28" s="989"/>
      <c r="G28" s="989"/>
      <c r="H28" s="989"/>
      <c r="I28" s="989"/>
      <c r="J28" s="989"/>
      <c r="K28" s="990"/>
      <c r="L28" s="82"/>
    </row>
    <row r="29" spans="1:12" ht="27.75" customHeight="1" x14ac:dyDescent="0.2">
      <c r="B29" s="985" t="s">
        <v>176</v>
      </c>
      <c r="C29" s="986"/>
      <c r="D29" s="986"/>
      <c r="E29" s="986"/>
      <c r="F29" s="986"/>
      <c r="G29" s="986"/>
      <c r="H29" s="986"/>
      <c r="I29" s="986"/>
      <c r="J29" s="986"/>
      <c r="K29" s="987"/>
      <c r="L29" s="82"/>
    </row>
    <row r="30" spans="1:12" ht="12.75" customHeight="1" x14ac:dyDescent="0.2">
      <c r="B30" s="666"/>
      <c r="C30" s="667"/>
      <c r="D30" s="667"/>
      <c r="E30" s="667"/>
      <c r="F30" s="667"/>
      <c r="G30" s="667"/>
      <c r="H30" s="667"/>
      <c r="I30" s="667"/>
      <c r="J30" s="667"/>
      <c r="K30" s="668"/>
      <c r="L30" s="82"/>
    </row>
    <row r="31" spans="1:12" ht="15" customHeight="1" x14ac:dyDescent="0.2">
      <c r="B31" s="824" t="s">
        <v>1841</v>
      </c>
      <c r="C31" s="667"/>
      <c r="D31" s="667"/>
      <c r="E31" s="667"/>
      <c r="F31" s="667"/>
      <c r="G31" s="667"/>
      <c r="H31" s="667"/>
      <c r="I31" s="667"/>
      <c r="J31" s="667"/>
      <c r="K31" s="668"/>
      <c r="L31" s="82"/>
    </row>
    <row r="32" spans="1:12" ht="42.75" customHeight="1" x14ac:dyDescent="0.2">
      <c r="B32" s="994" t="s">
        <v>1840</v>
      </c>
      <c r="C32" s="995"/>
      <c r="D32" s="995"/>
      <c r="E32" s="995"/>
      <c r="F32" s="995"/>
      <c r="G32" s="995"/>
      <c r="H32" s="995"/>
      <c r="I32" s="995"/>
      <c r="J32" s="995"/>
      <c r="K32" s="996"/>
      <c r="L32" s="82"/>
    </row>
    <row r="33" spans="2:12" ht="17.25" customHeight="1" x14ac:dyDescent="0.2">
      <c r="B33" s="830"/>
      <c r="C33" s="831"/>
      <c r="D33" s="831"/>
      <c r="E33" s="831"/>
      <c r="F33" s="831"/>
      <c r="G33" s="831"/>
      <c r="H33" s="831"/>
      <c r="I33" s="831"/>
      <c r="J33" s="831"/>
      <c r="K33" s="832"/>
      <c r="L33" s="82"/>
    </row>
    <row r="34" spans="2:12" ht="15" x14ac:dyDescent="0.25">
      <c r="B34" s="988" t="s">
        <v>177</v>
      </c>
      <c r="C34" s="989"/>
      <c r="D34" s="989"/>
      <c r="E34" s="989"/>
      <c r="F34" s="989"/>
      <c r="G34" s="989"/>
      <c r="H34" s="989"/>
      <c r="I34" s="989"/>
      <c r="J34" s="989"/>
      <c r="K34" s="400"/>
      <c r="L34" s="82"/>
    </row>
    <row r="35" spans="2:12" x14ac:dyDescent="0.2">
      <c r="B35" s="991" t="s">
        <v>178</v>
      </c>
      <c r="C35" s="992"/>
      <c r="D35" s="992"/>
      <c r="E35" s="992"/>
      <c r="F35" s="992"/>
      <c r="G35" s="992"/>
      <c r="H35" s="992"/>
      <c r="I35" s="992"/>
      <c r="J35" s="992"/>
      <c r="K35" s="993"/>
      <c r="L35" s="82"/>
    </row>
    <row r="36" spans="2:12" x14ac:dyDescent="0.2">
      <c r="B36" s="398"/>
      <c r="C36" s="399"/>
      <c r="D36" s="399"/>
      <c r="E36" s="399"/>
      <c r="F36" s="399"/>
      <c r="G36" s="399"/>
      <c r="H36" s="399"/>
      <c r="I36" s="399"/>
      <c r="J36" s="399"/>
      <c r="K36" s="400"/>
      <c r="L36" s="82"/>
    </row>
    <row r="37" spans="2:12" ht="15" x14ac:dyDescent="0.25">
      <c r="B37" s="988" t="s">
        <v>179</v>
      </c>
      <c r="C37" s="989"/>
      <c r="D37" s="989"/>
      <c r="E37" s="989"/>
      <c r="F37" s="989"/>
      <c r="G37" s="989"/>
      <c r="H37" s="989"/>
      <c r="I37" s="989"/>
      <c r="J37" s="989"/>
      <c r="K37" s="990"/>
      <c r="L37" s="82"/>
    </row>
    <row r="38" spans="2:12" ht="24.75" customHeight="1" x14ac:dyDescent="0.2">
      <c r="B38" s="985" t="s">
        <v>180</v>
      </c>
      <c r="C38" s="986"/>
      <c r="D38" s="986"/>
      <c r="E38" s="986"/>
      <c r="F38" s="986"/>
      <c r="G38" s="986"/>
      <c r="H38" s="986"/>
      <c r="I38" s="986"/>
      <c r="J38" s="986"/>
      <c r="K38" s="987"/>
      <c r="L38" s="82"/>
    </row>
    <row r="39" spans="2:12" x14ac:dyDescent="0.2">
      <c r="B39" s="401"/>
      <c r="C39" s="402"/>
      <c r="D39" s="402"/>
      <c r="E39" s="402"/>
      <c r="F39" s="402"/>
      <c r="G39" s="402"/>
      <c r="H39" s="402"/>
      <c r="I39" s="402"/>
      <c r="J39" s="402"/>
      <c r="K39" s="403"/>
      <c r="L39" s="82"/>
    </row>
    <row r="40" spans="2:12" ht="15" x14ac:dyDescent="0.25">
      <c r="B40" s="988" t="s">
        <v>181</v>
      </c>
      <c r="C40" s="989"/>
      <c r="D40" s="989"/>
      <c r="E40" s="989"/>
      <c r="F40" s="989"/>
      <c r="G40" s="989"/>
      <c r="H40" s="989"/>
      <c r="I40" s="989"/>
      <c r="J40" s="989"/>
      <c r="K40" s="990"/>
      <c r="L40" s="82"/>
    </row>
    <row r="41" spans="2:12" ht="12.95" customHeight="1" x14ac:dyDescent="0.2">
      <c r="B41" s="985" t="s">
        <v>182</v>
      </c>
      <c r="C41" s="986"/>
      <c r="D41" s="986"/>
      <c r="E41" s="986"/>
      <c r="F41" s="986"/>
      <c r="G41" s="986"/>
      <c r="H41" s="986"/>
      <c r="I41" s="986"/>
      <c r="J41" s="986"/>
      <c r="K41" s="987"/>
      <c r="L41" s="82"/>
    </row>
    <row r="42" spans="2:12" x14ac:dyDescent="0.2">
      <c r="B42" s="401"/>
      <c r="C42" s="402"/>
      <c r="D42" s="402"/>
      <c r="E42" s="402"/>
      <c r="F42" s="402"/>
      <c r="G42" s="402"/>
      <c r="H42" s="402"/>
      <c r="I42" s="402"/>
      <c r="J42" s="402"/>
      <c r="K42" s="403"/>
      <c r="L42" s="82"/>
    </row>
    <row r="43" spans="2:12" ht="15" x14ac:dyDescent="0.25">
      <c r="B43" s="988" t="s">
        <v>183</v>
      </c>
      <c r="C43" s="989"/>
      <c r="D43" s="989"/>
      <c r="E43" s="989"/>
      <c r="F43" s="989"/>
      <c r="G43" s="989"/>
      <c r="H43" s="989"/>
      <c r="I43" s="989"/>
      <c r="J43" s="989"/>
      <c r="K43" s="990"/>
      <c r="L43" s="82"/>
    </row>
    <row r="44" spans="2:12" ht="30.75" customHeight="1" x14ac:dyDescent="0.2">
      <c r="B44" s="985" t="s">
        <v>184</v>
      </c>
      <c r="C44" s="986"/>
      <c r="D44" s="986"/>
      <c r="E44" s="986"/>
      <c r="F44" s="986"/>
      <c r="G44" s="986"/>
      <c r="H44" s="986"/>
      <c r="I44" s="986"/>
      <c r="J44" s="986"/>
      <c r="K44" s="987"/>
      <c r="L44" s="82"/>
    </row>
    <row r="45" spans="2:12" ht="15.75" customHeight="1" x14ac:dyDescent="0.2">
      <c r="B45" s="401"/>
      <c r="C45" s="402"/>
      <c r="D45" s="402"/>
      <c r="E45" s="402"/>
      <c r="F45" s="402"/>
      <c r="G45" s="402"/>
      <c r="H45" s="402"/>
      <c r="I45" s="402"/>
      <c r="J45" s="402"/>
      <c r="K45" s="403"/>
      <c r="L45" s="82"/>
    </row>
    <row r="46" spans="2:12" ht="15" x14ac:dyDescent="0.25">
      <c r="B46" s="408" t="s">
        <v>185</v>
      </c>
      <c r="C46" s="402"/>
      <c r="D46" s="402"/>
      <c r="E46" s="402"/>
      <c r="F46" s="402"/>
      <c r="G46" s="402"/>
      <c r="H46" s="402"/>
      <c r="I46" s="402"/>
      <c r="J46" s="402"/>
      <c r="K46" s="403"/>
      <c r="L46" s="82"/>
    </row>
    <row r="47" spans="2:12" ht="29.25" customHeight="1" x14ac:dyDescent="0.2">
      <c r="B47" s="985" t="s">
        <v>186</v>
      </c>
      <c r="C47" s="986"/>
      <c r="D47" s="986"/>
      <c r="E47" s="986"/>
      <c r="F47" s="986"/>
      <c r="G47" s="986"/>
      <c r="H47" s="986"/>
      <c r="I47" s="986"/>
      <c r="J47" s="986"/>
      <c r="K47" s="987"/>
      <c r="L47" s="82"/>
    </row>
    <row r="48" spans="2:12" x14ac:dyDescent="0.2">
      <c r="B48" s="401"/>
      <c r="C48" s="402"/>
      <c r="D48" s="402"/>
      <c r="E48" s="402"/>
      <c r="F48" s="402"/>
      <c r="G48" s="402"/>
      <c r="H48" s="402"/>
      <c r="I48" s="402"/>
      <c r="J48" s="402"/>
      <c r="K48" s="403"/>
      <c r="L48" s="82"/>
    </row>
    <row r="49" spans="2:12" ht="13.5" x14ac:dyDescent="0.25">
      <c r="B49" s="982" t="s">
        <v>187</v>
      </c>
      <c r="C49" s="983"/>
      <c r="D49" s="983"/>
      <c r="E49" s="983"/>
      <c r="F49" s="983"/>
      <c r="G49" s="983"/>
      <c r="H49" s="983"/>
      <c r="I49" s="983"/>
      <c r="J49" s="983"/>
      <c r="K49" s="984"/>
      <c r="L49" s="82"/>
    </row>
    <row r="50" spans="2:12" ht="48" customHeight="1" x14ac:dyDescent="0.2">
      <c r="B50" s="985" t="s">
        <v>188</v>
      </c>
      <c r="C50" s="986"/>
      <c r="D50" s="986"/>
      <c r="E50" s="986"/>
      <c r="F50" s="986"/>
      <c r="G50" s="986"/>
      <c r="H50" s="986"/>
      <c r="I50" s="986"/>
      <c r="J50" s="986"/>
      <c r="K50" s="987"/>
      <c r="L50" s="82"/>
    </row>
    <row r="51" spans="2:12" x14ac:dyDescent="0.2">
      <c r="B51" s="409"/>
      <c r="C51" s="399"/>
      <c r="D51" s="399"/>
      <c r="E51" s="399"/>
      <c r="F51" s="399"/>
      <c r="G51" s="399"/>
      <c r="H51" s="399"/>
      <c r="I51" s="399"/>
      <c r="J51" s="399"/>
      <c r="K51" s="400"/>
      <c r="L51" s="82"/>
    </row>
    <row r="52" spans="2:12" x14ac:dyDescent="0.2">
      <c r="B52" s="829" t="s">
        <v>1775</v>
      </c>
      <c r="C52" s="399"/>
      <c r="D52" s="399"/>
      <c r="E52" s="399"/>
      <c r="F52" s="399"/>
      <c r="G52" s="399"/>
      <c r="H52" s="399"/>
      <c r="I52" s="399"/>
      <c r="J52" s="399"/>
      <c r="K52" s="400"/>
      <c r="L52" s="82"/>
    </row>
    <row r="53" spans="2:12" ht="38.25" customHeight="1" x14ac:dyDescent="0.2">
      <c r="B53" s="833" t="s">
        <v>1843</v>
      </c>
      <c r="C53" s="410"/>
      <c r="D53" s="410"/>
      <c r="E53" s="410"/>
      <c r="F53" s="410"/>
      <c r="G53" s="410"/>
      <c r="H53" s="410"/>
      <c r="I53" s="410"/>
      <c r="J53" s="410"/>
      <c r="K53" s="411"/>
    </row>
  </sheetData>
  <mergeCells count="28">
    <mergeCell ref="B50:K50"/>
    <mergeCell ref="B40:K40"/>
    <mergeCell ref="B41:K41"/>
    <mergeCell ref="B43:K43"/>
    <mergeCell ref="B44:K44"/>
    <mergeCell ref="B47:K47"/>
    <mergeCell ref="B49:K49"/>
    <mergeCell ref="B38:K38"/>
    <mergeCell ref="B13:K13"/>
    <mergeCell ref="B14:K14"/>
    <mergeCell ref="B19:K19"/>
    <mergeCell ref="B20:K20"/>
    <mergeCell ref="B22:K22"/>
    <mergeCell ref="B23:K23"/>
    <mergeCell ref="B28:K28"/>
    <mergeCell ref="B29:K29"/>
    <mergeCell ref="B34:J34"/>
    <mergeCell ref="B35:K35"/>
    <mergeCell ref="B37:K37"/>
    <mergeCell ref="B17:K17"/>
    <mergeCell ref="B32:K32"/>
    <mergeCell ref="B26:K26"/>
    <mergeCell ref="B11:K11"/>
    <mergeCell ref="B4:K4"/>
    <mergeCell ref="B5:K5"/>
    <mergeCell ref="B7:K7"/>
    <mergeCell ref="B8:K8"/>
    <mergeCell ref="B10:C10"/>
  </mergeCells>
  <pageMargins left="0.7" right="0.7" top="0.75" bottom="0.75" header="0.3" footer="0.3"/>
  <pageSetup paperSize="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41"/>
  <sheetViews>
    <sheetView topLeftCell="A64" zoomScale="80" zoomScaleNormal="80" workbookViewId="0">
      <selection activeCell="C10" sqref="C10"/>
    </sheetView>
  </sheetViews>
  <sheetFormatPr defaultColWidth="9.140625" defaultRowHeight="12.75" x14ac:dyDescent="0.2"/>
  <cols>
    <col min="1" max="1" width="9.140625" style="78" customWidth="1"/>
    <col min="2" max="8" width="9.140625" style="60"/>
    <col min="9" max="9" width="19.5703125" style="60" customWidth="1"/>
    <col min="10" max="16384" width="9.140625" style="60"/>
  </cols>
  <sheetData>
    <row r="1" spans="1:1" x14ac:dyDescent="0.2">
      <c r="A1" s="78" t="s">
        <v>358</v>
      </c>
    </row>
    <row r="2" spans="1:1" x14ac:dyDescent="0.2">
      <c r="A2" s="78" t="s">
        <v>359</v>
      </c>
    </row>
    <row r="4" spans="1:1" x14ac:dyDescent="0.2">
      <c r="A4" s="209" t="s">
        <v>390</v>
      </c>
    </row>
    <row r="5" spans="1:1" x14ac:dyDescent="0.2">
      <c r="A5" s="209" t="s">
        <v>391</v>
      </c>
    </row>
    <row r="6" spans="1:1" x14ac:dyDescent="0.2">
      <c r="A6" s="209" t="s">
        <v>392</v>
      </c>
    </row>
    <row r="7" spans="1:1" x14ac:dyDescent="0.2">
      <c r="A7" s="209" t="s">
        <v>393</v>
      </c>
    </row>
    <row r="8" spans="1:1" x14ac:dyDescent="0.2">
      <c r="A8" s="280" t="s">
        <v>903</v>
      </c>
    </row>
    <row r="9" spans="1:1" x14ac:dyDescent="0.2">
      <c r="A9" s="280" t="s">
        <v>904</v>
      </c>
    </row>
    <row r="10" spans="1:1" x14ac:dyDescent="0.2">
      <c r="A10" s="209" t="s">
        <v>612</v>
      </c>
    </row>
    <row r="12" spans="1:1" x14ac:dyDescent="0.2">
      <c r="A12" s="78" t="s">
        <v>611</v>
      </c>
    </row>
    <row r="13" spans="1:1" x14ac:dyDescent="0.2">
      <c r="A13" s="78" t="s">
        <v>610</v>
      </c>
    </row>
    <row r="14" spans="1:1" x14ac:dyDescent="0.2">
      <c r="A14" s="78" t="s">
        <v>371</v>
      </c>
    </row>
    <row r="15" spans="1:1" x14ac:dyDescent="0.2">
      <c r="A15" s="78" t="s">
        <v>609</v>
      </c>
    </row>
    <row r="16" spans="1:1" x14ac:dyDescent="0.2">
      <c r="A16" s="155"/>
    </row>
    <row r="17" spans="1:1" x14ac:dyDescent="0.2">
      <c r="A17" s="155" t="s">
        <v>905</v>
      </c>
    </row>
    <row r="18" spans="1:1" x14ac:dyDescent="0.2">
      <c r="A18" s="155" t="s">
        <v>906</v>
      </c>
    </row>
    <row r="19" spans="1:1" x14ac:dyDescent="0.2">
      <c r="A19" s="155" t="s">
        <v>907</v>
      </c>
    </row>
    <row r="20" spans="1:1" x14ac:dyDescent="0.2">
      <c r="A20" s="155"/>
    </row>
    <row r="21" spans="1:1" x14ac:dyDescent="0.2">
      <c r="A21" s="155" t="s">
        <v>908</v>
      </c>
    </row>
    <row r="22" spans="1:1" x14ac:dyDescent="0.2">
      <c r="A22" s="155" t="s">
        <v>909</v>
      </c>
    </row>
    <row r="23" spans="1:1" x14ac:dyDescent="0.2">
      <c r="A23" s="155" t="s">
        <v>910</v>
      </c>
    </row>
    <row r="24" spans="1:1" x14ac:dyDescent="0.2">
      <c r="A24" s="155" t="s">
        <v>100</v>
      </c>
    </row>
    <row r="25" spans="1:1" x14ac:dyDescent="0.2">
      <c r="A25" s="155"/>
    </row>
    <row r="26" spans="1:1" x14ac:dyDescent="0.2">
      <c r="A26" s="78" t="s">
        <v>394</v>
      </c>
    </row>
    <row r="27" spans="1:1" x14ac:dyDescent="0.2">
      <c r="A27" s="78" t="s">
        <v>395</v>
      </c>
    </row>
    <row r="28" spans="1:1" x14ac:dyDescent="0.2">
      <c r="A28" s="155" t="s">
        <v>396</v>
      </c>
    </row>
    <row r="29" spans="1:1" x14ac:dyDescent="0.2">
      <c r="A29" s="78" t="s">
        <v>397</v>
      </c>
    </row>
    <row r="30" spans="1:1" x14ac:dyDescent="0.2">
      <c r="A30" s="78" t="s">
        <v>398</v>
      </c>
    </row>
    <row r="32" spans="1:1" x14ac:dyDescent="0.2">
      <c r="A32" s="78" t="s">
        <v>911</v>
      </c>
    </row>
    <row r="33" spans="1:3" x14ac:dyDescent="0.2">
      <c r="A33" s="155" t="s">
        <v>912</v>
      </c>
    </row>
    <row r="34" spans="1:3" x14ac:dyDescent="0.2">
      <c r="A34" s="155" t="s">
        <v>913</v>
      </c>
    </row>
    <row r="35" spans="1:3" x14ac:dyDescent="0.2">
      <c r="A35" s="155"/>
    </row>
    <row r="36" spans="1:3" x14ac:dyDescent="0.2">
      <c r="A36" s="155" t="s">
        <v>100</v>
      </c>
    </row>
    <row r="37" spans="1:3" x14ac:dyDescent="0.2">
      <c r="A37" s="155" t="s">
        <v>914</v>
      </c>
    </row>
    <row r="38" spans="1:3" x14ac:dyDescent="0.2">
      <c r="A38" s="155" t="s">
        <v>774</v>
      </c>
    </row>
    <row r="39" spans="1:3" x14ac:dyDescent="0.2">
      <c r="A39" s="155" t="s">
        <v>95</v>
      </c>
    </row>
    <row r="40" spans="1:3" x14ac:dyDescent="0.2">
      <c r="A40" s="155"/>
      <c r="B40" s="39"/>
      <c r="C40" s="39"/>
    </row>
    <row r="41" spans="1:3" x14ac:dyDescent="0.2">
      <c r="A41" s="155" t="s">
        <v>675</v>
      </c>
      <c r="B41" s="39"/>
      <c r="C41" s="39"/>
    </row>
    <row r="42" spans="1:3" x14ac:dyDescent="0.2">
      <c r="A42" s="155" t="s">
        <v>676</v>
      </c>
      <c r="B42" s="39"/>
      <c r="C42" s="39"/>
    </row>
    <row r="43" spans="1:3" x14ac:dyDescent="0.2">
      <c r="A43" s="155" t="s">
        <v>100</v>
      </c>
      <c r="B43" s="39"/>
      <c r="C43" s="39"/>
    </row>
    <row r="44" spans="1:3" x14ac:dyDescent="0.2">
      <c r="A44" s="155"/>
      <c r="B44" s="39"/>
      <c r="C44" s="39"/>
    </row>
    <row r="45" spans="1:3" x14ac:dyDescent="0.2">
      <c r="A45" s="155" t="s">
        <v>915</v>
      </c>
      <c r="B45" s="39"/>
      <c r="C45" s="39"/>
    </row>
    <row r="46" spans="1:3" x14ac:dyDescent="0.2">
      <c r="A46" s="155" t="s">
        <v>916</v>
      </c>
      <c r="B46" s="39"/>
      <c r="C46" s="39"/>
    </row>
    <row r="47" spans="1:3" x14ac:dyDescent="0.2">
      <c r="A47" s="155" t="s">
        <v>431</v>
      </c>
      <c r="B47" s="39"/>
      <c r="C47" s="39"/>
    </row>
    <row r="48" spans="1:3" x14ac:dyDescent="0.2">
      <c r="A48" s="155"/>
      <c r="B48" s="39"/>
      <c r="C48" s="39"/>
    </row>
    <row r="49" spans="1:3" x14ac:dyDescent="0.2">
      <c r="A49" s="155" t="s">
        <v>95</v>
      </c>
      <c r="B49" s="39"/>
      <c r="C49" s="39"/>
    </row>
    <row r="50" spans="1:3" x14ac:dyDescent="0.2">
      <c r="A50" s="155" t="s">
        <v>917</v>
      </c>
      <c r="B50" s="39"/>
      <c r="C50" s="39"/>
    </row>
    <row r="51" spans="1:3" x14ac:dyDescent="0.2">
      <c r="A51" s="155" t="s">
        <v>100</v>
      </c>
      <c r="B51" s="39"/>
      <c r="C51" s="39"/>
    </row>
    <row r="53" spans="1:3" x14ac:dyDescent="0.2">
      <c r="A53" s="155" t="s">
        <v>608</v>
      </c>
    </row>
    <row r="54" spans="1:3" x14ac:dyDescent="0.2">
      <c r="A54" s="155" t="s">
        <v>607</v>
      </c>
    </row>
    <row r="55" spans="1:3" x14ac:dyDescent="0.2">
      <c r="A55" s="155" t="s">
        <v>606</v>
      </c>
    </row>
    <row r="57" spans="1:3" x14ac:dyDescent="0.2">
      <c r="A57" s="78" t="s">
        <v>779</v>
      </c>
    </row>
    <row r="58" spans="1:3" x14ac:dyDescent="0.2">
      <c r="A58" s="78" t="s">
        <v>780</v>
      </c>
    </row>
    <row r="59" spans="1:3" x14ac:dyDescent="0.2">
      <c r="A59" s="78" t="s">
        <v>781</v>
      </c>
    </row>
    <row r="61" spans="1:3" x14ac:dyDescent="0.2">
      <c r="A61" s="155" t="s">
        <v>918</v>
      </c>
    </row>
    <row r="62" spans="1:3" x14ac:dyDescent="0.2">
      <c r="A62" s="155" t="s">
        <v>919</v>
      </c>
    </row>
    <row r="63" spans="1:3" x14ac:dyDescent="0.2">
      <c r="A63" s="155" t="s">
        <v>100</v>
      </c>
    </row>
    <row r="65" spans="1:1" x14ac:dyDescent="0.2">
      <c r="A65" s="78" t="s">
        <v>100</v>
      </c>
    </row>
    <row r="66" spans="1:1" x14ac:dyDescent="0.2">
      <c r="A66" s="78" t="s">
        <v>920</v>
      </c>
    </row>
    <row r="67" spans="1:1" x14ac:dyDescent="0.2">
      <c r="A67" s="78" t="s">
        <v>921</v>
      </c>
    </row>
    <row r="68" spans="1:1" x14ac:dyDescent="0.2">
      <c r="A68" s="78" t="s">
        <v>922</v>
      </c>
    </row>
    <row r="69" spans="1:1" x14ac:dyDescent="0.2">
      <c r="A69" s="78" t="s">
        <v>923</v>
      </c>
    </row>
    <row r="71" spans="1:1" x14ac:dyDescent="0.2">
      <c r="A71" s="155" t="s">
        <v>924</v>
      </c>
    </row>
    <row r="72" spans="1:1" x14ac:dyDescent="0.2">
      <c r="A72" s="155" t="s">
        <v>100</v>
      </c>
    </row>
    <row r="74" spans="1:1" x14ac:dyDescent="0.2">
      <c r="A74" s="155" t="s">
        <v>925</v>
      </c>
    </row>
    <row r="75" spans="1:1" x14ac:dyDescent="0.2">
      <c r="A75" s="155" t="s">
        <v>926</v>
      </c>
    </row>
    <row r="76" spans="1:1" x14ac:dyDescent="0.2">
      <c r="A76" s="155" t="s">
        <v>927</v>
      </c>
    </row>
    <row r="77" spans="1:1" x14ac:dyDescent="0.2">
      <c r="A77" s="155" t="s">
        <v>100</v>
      </c>
    </row>
    <row r="78" spans="1:1" x14ac:dyDescent="0.2">
      <c r="A78" s="155"/>
    </row>
    <row r="79" spans="1:1" x14ac:dyDescent="0.2">
      <c r="A79" s="155" t="s">
        <v>928</v>
      </c>
    </row>
    <row r="80" spans="1:1" x14ac:dyDescent="0.2">
      <c r="A80" s="155" t="s">
        <v>929</v>
      </c>
    </row>
    <row r="81" spans="1:10" x14ac:dyDescent="0.2">
      <c r="A81" s="155" t="s">
        <v>100</v>
      </c>
    </row>
    <row r="82" spans="1:10" x14ac:dyDescent="0.2">
      <c r="A82" s="155"/>
    </row>
    <row r="83" spans="1:10" x14ac:dyDescent="0.2">
      <c r="A83" s="155" t="s">
        <v>930</v>
      </c>
    </row>
    <row r="84" spans="1:10" x14ac:dyDescent="0.2">
      <c r="A84" s="155" t="s">
        <v>931</v>
      </c>
    </row>
    <row r="85" spans="1:10" x14ac:dyDescent="0.2">
      <c r="A85" s="155" t="s">
        <v>100</v>
      </c>
    </row>
    <row r="87" spans="1:10" ht="15" x14ac:dyDescent="0.25">
      <c r="A87" s="281" t="s">
        <v>932</v>
      </c>
    </row>
    <row r="88" spans="1:10" ht="15" x14ac:dyDescent="0.25">
      <c r="A88" s="281" t="s">
        <v>933</v>
      </c>
    </row>
    <row r="89" spans="1:10" ht="13.5" thickBot="1" x14ac:dyDescent="0.25">
      <c r="A89" s="155" t="s">
        <v>100</v>
      </c>
    </row>
    <row r="90" spans="1:10" x14ac:dyDescent="0.2">
      <c r="J90" s="74" t="s">
        <v>101</v>
      </c>
    </row>
    <row r="91" spans="1:10" ht="15" x14ac:dyDescent="0.25">
      <c r="A91" s="281" t="s">
        <v>934</v>
      </c>
      <c r="J91" s="75">
        <v>1</v>
      </c>
    </row>
    <row r="92" spans="1:10" ht="15" x14ac:dyDescent="0.25">
      <c r="A92" s="281" t="s">
        <v>935</v>
      </c>
      <c r="J92" s="75">
        <v>1.5</v>
      </c>
    </row>
    <row r="93" spans="1:10" ht="15" x14ac:dyDescent="0.25">
      <c r="A93" s="282" t="s">
        <v>100</v>
      </c>
      <c r="J93" s="75">
        <v>2</v>
      </c>
    </row>
    <row r="94" spans="1:10" x14ac:dyDescent="0.2">
      <c r="J94" s="75">
        <v>2.5</v>
      </c>
    </row>
    <row r="95" spans="1:10" ht="15" x14ac:dyDescent="0.25">
      <c r="A95" s="281" t="s">
        <v>936</v>
      </c>
      <c r="J95" s="75">
        <v>3</v>
      </c>
    </row>
    <row r="96" spans="1:10" ht="15" x14ac:dyDescent="0.25">
      <c r="A96" s="281" t="s">
        <v>937</v>
      </c>
      <c r="J96" s="75">
        <v>3.5</v>
      </c>
    </row>
    <row r="97" spans="1:10" ht="15" x14ac:dyDescent="0.25">
      <c r="A97" s="281" t="s">
        <v>100</v>
      </c>
      <c r="J97" s="75">
        <v>4</v>
      </c>
    </row>
    <row r="98" spans="1:10" ht="15" x14ac:dyDescent="0.25">
      <c r="A98" s="281"/>
      <c r="J98" s="75">
        <v>4.5</v>
      </c>
    </row>
    <row r="99" spans="1:10" ht="15.75" thickBot="1" x14ac:dyDescent="0.3">
      <c r="A99" s="281" t="s">
        <v>938</v>
      </c>
      <c r="J99" s="76">
        <v>5</v>
      </c>
    </row>
    <row r="100" spans="1:10" x14ac:dyDescent="0.2">
      <c r="A100" s="78" t="s">
        <v>939</v>
      </c>
    </row>
    <row r="101" spans="1:10" ht="15" x14ac:dyDescent="0.25">
      <c r="A101" s="281" t="s">
        <v>940</v>
      </c>
    </row>
    <row r="102" spans="1:10" ht="15" x14ac:dyDescent="0.25">
      <c r="A102" s="281" t="s">
        <v>941</v>
      </c>
    </row>
    <row r="104" spans="1:10" ht="15" x14ac:dyDescent="0.25">
      <c r="A104" s="282" t="s">
        <v>930</v>
      </c>
    </row>
    <row r="105" spans="1:10" ht="15" x14ac:dyDescent="0.25">
      <c r="A105" s="283" t="s">
        <v>931</v>
      </c>
    </row>
    <row r="106" spans="1:10" ht="15" x14ac:dyDescent="0.25">
      <c r="A106" s="283" t="s">
        <v>100</v>
      </c>
    </row>
    <row r="109" spans="1:10" ht="15" x14ac:dyDescent="0.2">
      <c r="A109" s="284" t="s">
        <v>942</v>
      </c>
    </row>
    <row r="110" spans="1:10" x14ac:dyDescent="0.2">
      <c r="A110" s="78" t="s">
        <v>943</v>
      </c>
    </row>
    <row r="111" spans="1:10" x14ac:dyDescent="0.2">
      <c r="A111" s="78" t="s">
        <v>944</v>
      </c>
    </row>
    <row r="113" spans="1:1" ht="15" x14ac:dyDescent="0.25">
      <c r="A113" s="281" t="s">
        <v>945</v>
      </c>
    </row>
    <row r="114" spans="1:1" x14ac:dyDescent="0.2">
      <c r="A114" s="155" t="s">
        <v>946</v>
      </c>
    </row>
    <row r="115" spans="1:1" x14ac:dyDescent="0.2">
      <c r="A115" s="155" t="s">
        <v>100</v>
      </c>
    </row>
    <row r="117" spans="1:1" x14ac:dyDescent="0.2">
      <c r="A117" s="155" t="s">
        <v>95</v>
      </c>
    </row>
    <row r="118" spans="1:1" x14ac:dyDescent="0.2">
      <c r="A118" s="155" t="s">
        <v>947</v>
      </c>
    </row>
    <row r="119" spans="1:1" x14ac:dyDescent="0.2">
      <c r="A119" s="155" t="s">
        <v>948</v>
      </c>
    </row>
    <row r="120" spans="1:1" x14ac:dyDescent="0.2">
      <c r="A120" s="155" t="s">
        <v>97</v>
      </c>
    </row>
    <row r="122" spans="1:1" x14ac:dyDescent="0.2">
      <c r="A122" s="155" t="s">
        <v>949</v>
      </c>
    </row>
    <row r="123" spans="1:1" x14ac:dyDescent="0.2">
      <c r="A123" s="155" t="s">
        <v>950</v>
      </c>
    </row>
    <row r="124" spans="1:1" x14ac:dyDescent="0.2">
      <c r="A124" s="155" t="s">
        <v>951</v>
      </c>
    </row>
    <row r="125" spans="1:1" x14ac:dyDescent="0.2">
      <c r="A125" s="155" t="s">
        <v>100</v>
      </c>
    </row>
    <row r="128" spans="1:1" x14ac:dyDescent="0.2">
      <c r="A128" s="155" t="s">
        <v>952</v>
      </c>
    </row>
    <row r="129" spans="1:1" x14ac:dyDescent="0.2">
      <c r="A129" s="155" t="s">
        <v>953</v>
      </c>
    </row>
    <row r="130" spans="1:1" x14ac:dyDescent="0.2">
      <c r="A130" s="155" t="s">
        <v>954</v>
      </c>
    </row>
    <row r="132" spans="1:1" x14ac:dyDescent="0.2">
      <c r="A132" s="155" t="s">
        <v>955</v>
      </c>
    </row>
    <row r="133" spans="1:1" x14ac:dyDescent="0.2">
      <c r="A133" s="155" t="s">
        <v>956</v>
      </c>
    </row>
    <row r="134" spans="1:1" x14ac:dyDescent="0.2">
      <c r="A134" s="155" t="s">
        <v>957</v>
      </c>
    </row>
    <row r="135" spans="1:1" x14ac:dyDescent="0.2">
      <c r="A135" s="155" t="s">
        <v>100</v>
      </c>
    </row>
    <row r="138" spans="1:1" x14ac:dyDescent="0.2">
      <c r="A138" s="155" t="s">
        <v>95</v>
      </c>
    </row>
    <row r="139" spans="1:1" x14ac:dyDescent="0.2">
      <c r="A139" s="155" t="s">
        <v>958</v>
      </c>
    </row>
    <row r="140" spans="1:1" x14ac:dyDescent="0.2">
      <c r="A140" s="155" t="s">
        <v>959</v>
      </c>
    </row>
    <row r="141" spans="1:1" x14ac:dyDescent="0.2">
      <c r="A141" s="155" t="s">
        <v>100</v>
      </c>
    </row>
  </sheetData>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2060"/>
    <pageSetUpPr fitToPage="1"/>
  </sheetPr>
  <dimension ref="A1:N110"/>
  <sheetViews>
    <sheetView showGridLines="0" view="pageBreakPreview" zoomScale="80" zoomScaleNormal="150" zoomScaleSheetLayoutView="80" zoomScalePageLayoutView="150" workbookViewId="0">
      <pane ySplit="4" topLeftCell="A5" activePane="bottomLeft" state="frozen"/>
      <selection activeCell="C100" sqref="C100"/>
      <selection pane="bottomLeft" activeCell="C84" sqref="C84:D84"/>
    </sheetView>
  </sheetViews>
  <sheetFormatPr defaultColWidth="8.85546875" defaultRowHeight="12.75" x14ac:dyDescent="0.2"/>
  <cols>
    <col min="2" max="2" width="6.7109375" customWidth="1"/>
    <col min="3" max="3" width="5.7109375" customWidth="1"/>
    <col min="4" max="4" width="204" style="3" customWidth="1"/>
    <col min="5" max="5" width="49.85546875" customWidth="1"/>
    <col min="6" max="6" width="48.28515625" customWidth="1"/>
    <col min="7" max="7" width="58" customWidth="1"/>
    <col min="8" max="9" width="72" style="3" customWidth="1"/>
  </cols>
  <sheetData>
    <row r="1" spans="1:14" ht="34.5" customHeight="1" thickBot="1" x14ac:dyDescent="0.25"/>
    <row r="2" spans="1:14" ht="47.25" customHeight="1" thickBot="1" x14ac:dyDescent="0.25">
      <c r="B2" s="1050" t="s">
        <v>573</v>
      </c>
      <c r="C2" s="1067"/>
      <c r="D2" s="1068"/>
    </row>
    <row r="3" spans="1:14" ht="67.5" customHeight="1" thickBot="1" x14ac:dyDescent="0.25">
      <c r="B3" s="1053" t="s">
        <v>1915</v>
      </c>
      <c r="C3" s="1054"/>
      <c r="D3" s="1054"/>
      <c r="E3" s="1054"/>
      <c r="F3" s="1055"/>
      <c r="G3" s="1055"/>
      <c r="H3" s="1077"/>
      <c r="I3" s="211"/>
    </row>
    <row r="4" spans="1:14" ht="35.25" customHeight="1" x14ac:dyDescent="0.25">
      <c r="B4" s="441" t="s">
        <v>1</v>
      </c>
      <c r="C4" s="630"/>
      <c r="D4" s="631"/>
      <c r="E4" s="650" t="s">
        <v>2</v>
      </c>
      <c r="F4" s="651" t="s">
        <v>3</v>
      </c>
      <c r="G4" s="443" t="s">
        <v>4</v>
      </c>
      <c r="H4" s="652" t="s">
        <v>1722</v>
      </c>
      <c r="I4" s="873"/>
    </row>
    <row r="5" spans="1:14" ht="13.5" thickBot="1" x14ac:dyDescent="0.25">
      <c r="H5"/>
      <c r="I5"/>
    </row>
    <row r="6" spans="1:14" s="26" customFormat="1" ht="39.75" customHeight="1" thickBot="1" x14ac:dyDescent="0.25">
      <c r="B6" s="1061" t="s">
        <v>1932</v>
      </c>
      <c r="C6" s="1075"/>
      <c r="D6" s="1076"/>
      <c r="E6"/>
      <c r="F6"/>
      <c r="G6"/>
      <c r="H6"/>
      <c r="I6"/>
      <c r="J6"/>
      <c r="K6"/>
      <c r="L6"/>
      <c r="M6"/>
    </row>
    <row r="7" spans="1:14" ht="15" x14ac:dyDescent="0.2">
      <c r="B7" s="26"/>
      <c r="C7" s="26"/>
      <c r="D7" s="190"/>
      <c r="H7"/>
      <c r="I7"/>
    </row>
    <row r="8" spans="1:14" x14ac:dyDescent="0.2">
      <c r="B8" s="4" t="s">
        <v>535</v>
      </c>
      <c r="C8" s="4"/>
      <c r="D8" s="7"/>
      <c r="E8" s="207"/>
      <c r="F8" s="207"/>
      <c r="G8" s="206"/>
      <c r="H8" s="205"/>
      <c r="I8" s="113"/>
    </row>
    <row r="9" spans="1:14" s="10" customFormat="1" ht="38.25" x14ac:dyDescent="0.2">
      <c r="B9" s="203"/>
      <c r="C9" s="1014" t="s">
        <v>572</v>
      </c>
      <c r="D9" s="1014"/>
      <c r="E9" s="206"/>
      <c r="F9" s="206"/>
      <c r="G9" s="206"/>
      <c r="H9" s="205" t="s">
        <v>571</v>
      </c>
      <c r="I9" s="113"/>
    </row>
    <row r="10" spans="1:14" s="10" customFormat="1" x14ac:dyDescent="0.2">
      <c r="B10" s="56"/>
      <c r="C10" s="515" t="s">
        <v>570</v>
      </c>
      <c r="D10" s="514"/>
      <c r="E10" s="525"/>
      <c r="F10" s="525"/>
      <c r="G10" s="525"/>
      <c r="H10" s="446"/>
      <c r="I10" s="113"/>
    </row>
    <row r="11" spans="1:14" s="10" customFormat="1" x14ac:dyDescent="0.2">
      <c r="A11" s="649"/>
      <c r="B11" s="56"/>
      <c r="C11" s="515"/>
      <c r="D11" s="585" t="s">
        <v>569</v>
      </c>
      <c r="E11" s="206"/>
      <c r="F11" s="206"/>
      <c r="G11" s="206"/>
      <c r="H11" s="205"/>
      <c r="I11" s="113"/>
    </row>
    <row r="12" spans="1:14" s="10" customFormat="1" ht="12" customHeight="1" x14ac:dyDescent="0.2">
      <c r="B12" s="56"/>
      <c r="C12" s="515"/>
      <c r="D12" s="585" t="s">
        <v>568</v>
      </c>
      <c r="E12" s="206"/>
      <c r="F12" s="206"/>
      <c r="G12" s="206"/>
      <c r="H12" s="205"/>
      <c r="I12" s="113"/>
      <c r="N12" s="32"/>
    </row>
    <row r="13" spans="1:14" s="10" customFormat="1" ht="12.75" customHeight="1" x14ac:dyDescent="0.2">
      <c r="B13" s="56"/>
      <c r="C13" s="515"/>
      <c r="D13" s="585" t="s">
        <v>567</v>
      </c>
      <c r="E13" s="206"/>
      <c r="F13" s="206"/>
      <c r="G13" s="206"/>
      <c r="H13" s="205"/>
      <c r="I13" s="113"/>
    </row>
    <row r="14" spans="1:14" s="10" customFormat="1" x14ac:dyDescent="0.2">
      <c r="B14" s="56"/>
      <c r="C14" s="515"/>
      <c r="D14" s="585" t="s">
        <v>566</v>
      </c>
      <c r="E14" s="206"/>
      <c r="F14" s="206"/>
      <c r="G14" s="206"/>
      <c r="H14" s="205"/>
      <c r="I14" s="113"/>
    </row>
    <row r="15" spans="1:14" s="10" customFormat="1" x14ac:dyDescent="0.2">
      <c r="B15" s="56"/>
      <c r="C15" s="1014" t="s">
        <v>565</v>
      </c>
      <c r="D15" s="1014"/>
      <c r="E15" s="206"/>
      <c r="F15" s="206"/>
      <c r="G15" s="206"/>
      <c r="H15" s="205"/>
      <c r="I15" s="113"/>
    </row>
    <row r="16" spans="1:14" s="10" customFormat="1" ht="12.75" customHeight="1" x14ac:dyDescent="0.2">
      <c r="B16" s="56"/>
      <c r="C16" s="1014" t="s">
        <v>564</v>
      </c>
      <c r="D16" s="1014"/>
      <c r="E16" s="525"/>
      <c r="F16" s="525"/>
      <c r="G16" s="525"/>
      <c r="H16" s="446"/>
      <c r="I16" s="113"/>
    </row>
    <row r="17" spans="2:9" s="10" customFormat="1" ht="50.25" customHeight="1" x14ac:dyDescent="0.2">
      <c r="B17" s="56"/>
      <c r="C17" s="653"/>
      <c r="D17" s="654" t="s">
        <v>563</v>
      </c>
      <c r="E17" s="206"/>
      <c r="F17" s="206"/>
      <c r="G17" s="206"/>
      <c r="H17" s="205" t="s">
        <v>562</v>
      </c>
      <c r="I17" s="113"/>
    </row>
    <row r="18" spans="2:9" s="10" customFormat="1" ht="25.5" x14ac:dyDescent="0.2">
      <c r="B18" s="56"/>
      <c r="C18" s="655"/>
      <c r="D18" s="656" t="s">
        <v>561</v>
      </c>
      <c r="E18" s="206"/>
      <c r="F18" s="206"/>
      <c r="G18" s="206"/>
      <c r="H18" s="205" t="s">
        <v>560</v>
      </c>
      <c r="I18" s="113"/>
    </row>
    <row r="19" spans="2:9" s="10" customFormat="1" ht="15" customHeight="1" x14ac:dyDescent="0.2">
      <c r="B19" s="146"/>
      <c r="C19" s="515" t="s">
        <v>559</v>
      </c>
      <c r="D19" s="515"/>
      <c r="E19" s="206"/>
      <c r="F19" s="206"/>
      <c r="G19" s="206"/>
      <c r="H19" s="205"/>
      <c r="I19" s="113"/>
    </row>
    <row r="20" spans="2:9" s="10" customFormat="1" ht="17.25" customHeight="1" x14ac:dyDescent="0.2">
      <c r="B20" s="146"/>
      <c r="C20" s="657" t="s">
        <v>38</v>
      </c>
      <c r="D20" s="515" t="s">
        <v>558</v>
      </c>
      <c r="E20" s="206"/>
      <c r="F20" s="206"/>
      <c r="G20" s="206"/>
      <c r="H20" s="205"/>
      <c r="I20" s="113"/>
    </row>
    <row r="21" spans="2:9" s="10" customFormat="1" x14ac:dyDescent="0.2">
      <c r="B21" s="146"/>
      <c r="C21" s="515" t="s">
        <v>557</v>
      </c>
      <c r="D21" s="515"/>
      <c r="E21" s="206"/>
      <c r="F21" s="206"/>
      <c r="G21" s="206"/>
      <c r="H21" s="658" t="s">
        <v>171</v>
      </c>
      <c r="I21" s="866"/>
    </row>
    <row r="22" spans="2:9" s="10" customFormat="1" x14ac:dyDescent="0.2">
      <c r="B22" s="146"/>
      <c r="C22" s="1043" t="s">
        <v>556</v>
      </c>
      <c r="D22" s="1043"/>
      <c r="E22" s="206"/>
      <c r="F22" s="206"/>
      <c r="G22" s="206"/>
      <c r="H22" s="658"/>
      <c r="I22" s="866"/>
    </row>
    <row r="23" spans="2:9" s="10" customFormat="1" x14ac:dyDescent="0.2">
      <c r="B23" s="189"/>
      <c r="C23" s="515" t="s">
        <v>555</v>
      </c>
      <c r="D23" s="515"/>
      <c r="E23" s="206"/>
      <c r="F23" s="206"/>
      <c r="G23" s="206"/>
      <c r="H23" s="658"/>
      <c r="I23" s="866"/>
    </row>
    <row r="24" spans="2:9" x14ac:dyDescent="0.2">
      <c r="B24" s="204"/>
      <c r="C24" s="51"/>
      <c r="D24" s="52"/>
      <c r="E24" s="57"/>
      <c r="F24" s="60"/>
      <c r="G24" s="60"/>
      <c r="H24" s="22"/>
      <c r="I24" s="22"/>
    </row>
    <row r="25" spans="2:9" x14ac:dyDescent="0.2">
      <c r="B25" s="62" t="s">
        <v>222</v>
      </c>
      <c r="C25" s="62"/>
      <c r="D25" s="186"/>
      <c r="E25" s="9"/>
      <c r="F25" s="9"/>
      <c r="G25" s="9"/>
      <c r="H25" s="8"/>
      <c r="I25" s="22"/>
    </row>
    <row r="26" spans="2:9" s="10" customFormat="1" x14ac:dyDescent="0.2">
      <c r="B26" s="203"/>
      <c r="C26" s="515" t="s">
        <v>223</v>
      </c>
      <c r="D26" s="514"/>
      <c r="E26" s="206"/>
      <c r="F26" s="206"/>
      <c r="G26" s="206"/>
      <c r="H26" s="485" t="s">
        <v>165</v>
      </c>
      <c r="I26" s="867"/>
    </row>
    <row r="27" spans="2:9" s="10" customFormat="1" ht="38.25" x14ac:dyDescent="0.2">
      <c r="B27" s="56"/>
      <c r="C27" s="659" t="s">
        <v>554</v>
      </c>
      <c r="D27" s="514"/>
      <c r="E27" s="206"/>
      <c r="F27" s="206"/>
      <c r="G27" s="206"/>
      <c r="H27" s="202" t="s">
        <v>553</v>
      </c>
      <c r="I27" s="868"/>
    </row>
    <row r="28" spans="2:9" s="10" customFormat="1" x14ac:dyDescent="0.2">
      <c r="B28" s="56"/>
      <c r="C28" s="515" t="s">
        <v>552</v>
      </c>
      <c r="D28" s="514"/>
      <c r="E28" s="206"/>
      <c r="F28" s="206"/>
      <c r="G28" s="206"/>
      <c r="H28" s="206"/>
      <c r="I28" s="39"/>
    </row>
    <row r="29" spans="2:9" s="10" customFormat="1" x14ac:dyDescent="0.2">
      <c r="B29" s="56"/>
      <c r="C29" s="515" t="s">
        <v>551</v>
      </c>
      <c r="D29" s="514"/>
      <c r="E29" s="206"/>
      <c r="F29" s="206"/>
      <c r="G29" s="206"/>
      <c r="H29" s="485" t="s">
        <v>177</v>
      </c>
      <c r="I29" s="867"/>
    </row>
    <row r="30" spans="2:9" s="10" customFormat="1" ht="15" customHeight="1" x14ac:dyDescent="0.2">
      <c r="B30" s="58"/>
      <c r="C30" s="1014" t="s">
        <v>550</v>
      </c>
      <c r="D30" s="1014"/>
      <c r="E30" s="206"/>
      <c r="F30" s="206"/>
      <c r="G30" s="206"/>
      <c r="H30" s="205"/>
      <c r="I30" s="113"/>
    </row>
    <row r="31" spans="2:9" x14ac:dyDescent="0.2">
      <c r="B31" s="51"/>
      <c r="C31" s="51"/>
      <c r="D31" s="52"/>
      <c r="E31" s="60"/>
      <c r="F31" s="60"/>
      <c r="G31" s="60"/>
      <c r="H31" s="22"/>
      <c r="I31" s="22"/>
    </row>
    <row r="32" spans="2:9" x14ac:dyDescent="0.2">
      <c r="B32" s="62" t="s">
        <v>228</v>
      </c>
      <c r="C32" s="62"/>
      <c r="D32" s="201"/>
      <c r="E32" s="9"/>
      <c r="F32" s="9"/>
      <c r="G32" s="9"/>
      <c r="H32" s="8"/>
      <c r="I32" s="22"/>
    </row>
    <row r="33" spans="2:9" x14ac:dyDescent="0.2">
      <c r="B33" s="200"/>
      <c r="C33" s="1110" t="s">
        <v>549</v>
      </c>
      <c r="D33" s="1110"/>
      <c r="E33" s="9"/>
      <c r="F33" s="9"/>
      <c r="G33" s="9"/>
      <c r="H33" s="8"/>
      <c r="I33" s="22"/>
    </row>
    <row r="34" spans="2:9" x14ac:dyDescent="0.2">
      <c r="B34" s="63"/>
      <c r="C34" s="1110" t="s">
        <v>1904</v>
      </c>
      <c r="D34" s="1110"/>
      <c r="E34" s="9"/>
      <c r="F34" s="9"/>
      <c r="G34" s="9"/>
      <c r="H34" s="430"/>
      <c r="I34" s="869"/>
    </row>
    <row r="35" spans="2:9" x14ac:dyDescent="0.2">
      <c r="B35" s="63"/>
      <c r="C35" s="1110" t="s">
        <v>548</v>
      </c>
      <c r="D35" s="1110"/>
      <c r="E35" s="9"/>
      <c r="F35" s="9"/>
      <c r="G35" s="9"/>
      <c r="H35" s="430"/>
      <c r="I35" s="869"/>
    </row>
    <row r="36" spans="2:9" ht="27.75" customHeight="1" x14ac:dyDescent="0.2">
      <c r="B36" s="63"/>
      <c r="C36" s="1082" t="s">
        <v>547</v>
      </c>
      <c r="D36" s="1082"/>
      <c r="E36" s="9"/>
      <c r="F36" s="9"/>
      <c r="G36" s="9"/>
      <c r="H36" s="199" t="s">
        <v>546</v>
      </c>
      <c r="I36" s="870"/>
    </row>
    <row r="37" spans="2:9" x14ac:dyDescent="0.2">
      <c r="B37" s="452" t="s">
        <v>25</v>
      </c>
      <c r="C37" s="453"/>
      <c r="D37" s="439"/>
      <c r="E37" s="553"/>
      <c r="F37" s="553"/>
      <c r="G37" s="553"/>
      <c r="H37" s="493"/>
      <c r="I37" s="871"/>
    </row>
    <row r="38" spans="2:9" x14ac:dyDescent="0.2">
      <c r="B38" s="184"/>
      <c r="C38" s="1262" t="s">
        <v>545</v>
      </c>
      <c r="D38" s="1262"/>
      <c r="E38" s="9"/>
      <c r="F38" s="9"/>
      <c r="G38" s="9"/>
      <c r="H38" s="8"/>
      <c r="I38" s="22"/>
    </row>
    <row r="39" spans="2:9" x14ac:dyDescent="0.2">
      <c r="B39" s="184"/>
      <c r="C39" s="660" t="s">
        <v>544</v>
      </c>
      <c r="D39" s="660"/>
      <c r="E39" s="9"/>
      <c r="F39" s="9"/>
      <c r="G39" s="9"/>
      <c r="H39" s="8"/>
      <c r="I39" s="22"/>
    </row>
    <row r="40" spans="2:9" x14ac:dyDescent="0.2">
      <c r="B40" s="56"/>
      <c r="C40" s="364" t="s">
        <v>543</v>
      </c>
      <c r="D40" s="180"/>
      <c r="E40" s="9"/>
      <c r="F40" s="9"/>
      <c r="G40" s="9"/>
      <c r="H40" s="8"/>
      <c r="I40" s="22"/>
    </row>
    <row r="41" spans="2:9" x14ac:dyDescent="0.2">
      <c r="B41" s="56"/>
      <c r="C41" s="364" t="s">
        <v>542</v>
      </c>
      <c r="D41" s="180"/>
      <c r="E41" s="9"/>
      <c r="F41" s="9"/>
      <c r="G41" s="9"/>
      <c r="H41" s="8"/>
      <c r="I41" s="22"/>
    </row>
    <row r="42" spans="2:9" x14ac:dyDescent="0.2">
      <c r="B42" s="56"/>
      <c r="C42" s="364" t="s">
        <v>1644</v>
      </c>
      <c r="D42" s="180"/>
      <c r="E42" s="9"/>
      <c r="F42" s="9"/>
      <c r="G42" s="9"/>
      <c r="H42" s="8"/>
      <c r="I42" s="22"/>
    </row>
    <row r="43" spans="2:9" x14ac:dyDescent="0.2">
      <c r="B43" s="56"/>
      <c r="C43" s="364" t="s">
        <v>541</v>
      </c>
      <c r="D43" s="180"/>
      <c r="E43" s="9"/>
      <c r="F43" s="9"/>
      <c r="G43" s="9"/>
      <c r="H43" s="8"/>
      <c r="I43" s="22"/>
    </row>
    <row r="44" spans="2:9" x14ac:dyDescent="0.2">
      <c r="B44" s="56"/>
      <c r="C44" s="1252" t="s">
        <v>540</v>
      </c>
      <c r="D44" s="1252"/>
      <c r="E44" s="9"/>
      <c r="F44" s="9"/>
      <c r="G44" s="9"/>
      <c r="H44" s="8"/>
      <c r="I44" s="22"/>
    </row>
    <row r="45" spans="2:9" x14ac:dyDescent="0.2">
      <c r="B45" s="63"/>
      <c r="C45" s="394" t="s">
        <v>539</v>
      </c>
      <c r="D45" s="350"/>
      <c r="E45" s="9"/>
      <c r="F45" s="9"/>
      <c r="G45" s="9"/>
      <c r="H45" s="8"/>
      <c r="I45" s="22"/>
    </row>
    <row r="46" spans="2:9" s="10" customFormat="1" x14ac:dyDescent="0.2">
      <c r="B46" s="56"/>
      <c r="C46" s="580" t="s">
        <v>538</v>
      </c>
      <c r="D46" s="579"/>
      <c r="E46" s="206"/>
      <c r="F46" s="206"/>
      <c r="G46" s="206"/>
      <c r="H46" s="205"/>
      <c r="I46" s="113"/>
    </row>
    <row r="47" spans="2:9" s="10" customFormat="1" x14ac:dyDescent="0.2">
      <c r="B47" s="58"/>
      <c r="C47" s="580" t="s">
        <v>537</v>
      </c>
      <c r="D47" s="579"/>
      <c r="E47" s="206"/>
      <c r="F47" s="206"/>
      <c r="G47" s="206"/>
      <c r="H47" s="205"/>
      <c r="I47" s="113"/>
    </row>
    <row r="48" spans="2:9" s="10" customFormat="1" ht="13.5" thickBot="1" x14ac:dyDescent="0.25">
      <c r="B48" s="148"/>
      <c r="C48" s="148"/>
      <c r="D48" s="149"/>
      <c r="E48" s="39"/>
      <c r="F48" s="39"/>
      <c r="G48" s="39"/>
      <c r="H48" s="191"/>
      <c r="I48" s="113"/>
    </row>
    <row r="49" spans="2:14" s="10" customFormat="1" ht="35.25" customHeight="1" thickBot="1" x14ac:dyDescent="0.25">
      <c r="B49" s="1060" t="s">
        <v>536</v>
      </c>
      <c r="C49" s="1040"/>
      <c r="D49" s="1041"/>
      <c r="E49" s="61"/>
      <c r="F49" s="39"/>
      <c r="G49" s="39"/>
      <c r="H49" s="113"/>
      <c r="I49" s="113"/>
    </row>
    <row r="50" spans="2:14" x14ac:dyDescent="0.2">
      <c r="B50" s="1"/>
      <c r="C50" s="51"/>
      <c r="D50" s="52"/>
    </row>
    <row r="51" spans="2:14" ht="13.5" thickBot="1" x14ac:dyDescent="0.25"/>
    <row r="52" spans="2:14" s="26" customFormat="1" ht="39.75" customHeight="1" thickBot="1" x14ac:dyDescent="0.25">
      <c r="B52" s="1061" t="s">
        <v>1933</v>
      </c>
      <c r="C52" s="1075"/>
      <c r="D52" s="1076"/>
      <c r="E52"/>
      <c r="F52"/>
      <c r="G52"/>
      <c r="H52"/>
      <c r="I52"/>
      <c r="J52"/>
      <c r="K52"/>
      <c r="L52"/>
      <c r="M52"/>
    </row>
    <row r="53" spans="2:14" ht="15" x14ac:dyDescent="0.2">
      <c r="B53" s="26"/>
      <c r="C53" s="26"/>
      <c r="D53" s="190"/>
      <c r="H53"/>
      <c r="I53"/>
    </row>
    <row r="54" spans="2:14" x14ac:dyDescent="0.2">
      <c r="B54" s="4" t="s">
        <v>535</v>
      </c>
      <c r="C54" s="4"/>
      <c r="D54" s="176"/>
      <c r="E54" s="9"/>
      <c r="F54" s="9"/>
      <c r="G54" s="9"/>
      <c r="H54" s="8"/>
      <c r="I54" s="22"/>
    </row>
    <row r="55" spans="2:14" s="177" customFormat="1" ht="54" customHeight="1" x14ac:dyDescent="0.2">
      <c r="B55" s="146"/>
      <c r="C55" s="1082" t="s">
        <v>534</v>
      </c>
      <c r="D55" s="1082"/>
      <c r="E55" s="364"/>
      <c r="F55" s="364"/>
      <c r="G55" s="364"/>
      <c r="H55" s="912" t="s">
        <v>533</v>
      </c>
      <c r="I55" s="872"/>
    </row>
    <row r="56" spans="2:14" s="177" customFormat="1" x14ac:dyDescent="0.2">
      <c r="B56" s="146"/>
      <c r="C56" s="1043" t="s">
        <v>532</v>
      </c>
      <c r="D56" s="1043"/>
      <c r="E56" s="364"/>
      <c r="F56" s="364"/>
      <c r="G56" s="364"/>
      <c r="H56" s="180"/>
      <c r="I56" s="149"/>
    </row>
    <row r="57" spans="2:14" s="177" customFormat="1" ht="25.5" customHeight="1" x14ac:dyDescent="0.2">
      <c r="B57" s="146"/>
      <c r="C57" s="1082" t="s">
        <v>531</v>
      </c>
      <c r="D57" s="1082"/>
      <c r="E57" s="364"/>
      <c r="F57" s="364"/>
      <c r="G57" s="364"/>
      <c r="H57" s="180" t="s">
        <v>530</v>
      </c>
      <c r="I57" s="149"/>
    </row>
    <row r="58" spans="2:14" s="177" customFormat="1" ht="42.75" customHeight="1" x14ac:dyDescent="0.2">
      <c r="B58" s="146"/>
      <c r="C58" s="1082" t="s">
        <v>529</v>
      </c>
      <c r="D58" s="1082"/>
      <c r="E58" s="364"/>
      <c r="F58" s="364"/>
      <c r="G58" s="364"/>
      <c r="H58" s="180" t="s">
        <v>1645</v>
      </c>
      <c r="I58" s="149"/>
    </row>
    <row r="59" spans="2:14" s="177" customFormat="1" ht="38.25" x14ac:dyDescent="0.2">
      <c r="B59" s="146"/>
      <c r="C59" s="1082" t="s">
        <v>528</v>
      </c>
      <c r="D59" s="1082"/>
      <c r="E59" s="364"/>
      <c r="F59" s="364"/>
      <c r="G59" s="364"/>
      <c r="H59" s="180" t="s">
        <v>527</v>
      </c>
      <c r="I59" s="149"/>
    </row>
    <row r="60" spans="2:14" s="177" customFormat="1" x14ac:dyDescent="0.2">
      <c r="B60" s="146"/>
      <c r="C60" s="515" t="s">
        <v>526</v>
      </c>
      <c r="D60" s="514"/>
      <c r="E60" s="364"/>
      <c r="F60" s="364"/>
      <c r="G60" s="364"/>
      <c r="H60" s="658" t="s">
        <v>171</v>
      </c>
      <c r="I60" s="866"/>
    </row>
    <row r="61" spans="2:14" s="177" customFormat="1" x14ac:dyDescent="0.2">
      <c r="B61" s="146"/>
      <c r="C61" s="515" t="s">
        <v>525</v>
      </c>
      <c r="D61" s="514"/>
      <c r="E61" s="364"/>
      <c r="F61" s="364"/>
      <c r="G61" s="364"/>
      <c r="H61" s="658"/>
      <c r="I61" s="866"/>
    </row>
    <row r="62" spans="2:14" s="177" customFormat="1" ht="12" customHeight="1" x14ac:dyDescent="0.2">
      <c r="B62" s="189"/>
      <c r="C62" s="515" t="s">
        <v>524</v>
      </c>
      <c r="D62" s="514"/>
      <c r="E62" s="364"/>
      <c r="F62" s="364"/>
      <c r="G62" s="364"/>
      <c r="H62" s="658"/>
      <c r="I62" s="866"/>
      <c r="N62" s="187"/>
    </row>
    <row r="63" spans="2:14" s="1" customFormat="1" x14ac:dyDescent="0.2">
      <c r="B63" s="51"/>
      <c r="C63" s="51"/>
      <c r="D63" s="52"/>
      <c r="E63" s="182"/>
      <c r="F63" s="51"/>
      <c r="G63" s="51"/>
      <c r="H63" s="52"/>
      <c r="I63" s="52"/>
    </row>
    <row r="64" spans="2:14" s="1" customFormat="1" x14ac:dyDescent="0.2">
      <c r="B64" s="62" t="s">
        <v>222</v>
      </c>
      <c r="C64" s="62"/>
      <c r="D64" s="186"/>
      <c r="E64" s="185"/>
      <c r="F64" s="185"/>
      <c r="G64" s="185"/>
      <c r="H64" s="181"/>
      <c r="I64" s="52"/>
    </row>
    <row r="65" spans="2:9" s="1" customFormat="1" x14ac:dyDescent="0.2">
      <c r="B65" s="184"/>
      <c r="C65" s="1043" t="s">
        <v>523</v>
      </c>
      <c r="D65" s="1043"/>
      <c r="E65" s="394"/>
      <c r="F65" s="394"/>
      <c r="G65" s="394"/>
      <c r="H65" s="350"/>
      <c r="I65" s="52"/>
    </row>
    <row r="66" spans="2:9" s="177" customFormat="1" x14ac:dyDescent="0.2">
      <c r="B66" s="56"/>
      <c r="C66" s="501" t="s">
        <v>522</v>
      </c>
      <c r="D66" s="510"/>
      <c r="E66" s="364"/>
      <c r="F66" s="364"/>
      <c r="G66" s="364"/>
      <c r="H66" s="205"/>
      <c r="I66" s="113"/>
    </row>
    <row r="67" spans="2:9" s="177" customFormat="1" ht="28.5" customHeight="1" x14ac:dyDescent="0.2">
      <c r="B67" s="56"/>
      <c r="C67" s="1263" t="s">
        <v>521</v>
      </c>
      <c r="D67" s="1263"/>
      <c r="E67" s="364"/>
      <c r="F67" s="364"/>
      <c r="G67" s="364"/>
      <c r="H67" s="180" t="s">
        <v>520</v>
      </c>
      <c r="I67" s="149"/>
    </row>
    <row r="68" spans="2:9" s="177" customFormat="1" ht="37.5" customHeight="1" x14ac:dyDescent="0.2">
      <c r="B68" s="56"/>
      <c r="C68" s="1246" t="s">
        <v>519</v>
      </c>
      <c r="D68" s="1246"/>
      <c r="E68" s="364"/>
      <c r="F68" s="364"/>
      <c r="G68" s="364"/>
      <c r="H68" s="180" t="s">
        <v>518</v>
      </c>
      <c r="I68" s="149"/>
    </row>
    <row r="69" spans="2:9" s="177" customFormat="1" ht="27.75" customHeight="1" x14ac:dyDescent="0.2">
      <c r="B69" s="56"/>
      <c r="C69" s="1246" t="s">
        <v>517</v>
      </c>
      <c r="D69" s="1246"/>
      <c r="E69" s="364"/>
      <c r="F69" s="364"/>
      <c r="G69" s="364"/>
      <c r="H69" s="180" t="s">
        <v>516</v>
      </c>
      <c r="I69" s="149"/>
    </row>
    <row r="70" spans="2:9" s="177" customFormat="1" ht="15.95" customHeight="1" x14ac:dyDescent="0.2">
      <c r="B70" s="56"/>
      <c r="C70" s="1157" t="s">
        <v>515</v>
      </c>
      <c r="D70" s="1157"/>
      <c r="E70" s="364"/>
      <c r="F70" s="364"/>
      <c r="G70" s="364"/>
      <c r="H70" s="180"/>
      <c r="I70" s="149"/>
    </row>
    <row r="71" spans="2:9" s="177" customFormat="1" ht="15" customHeight="1" x14ac:dyDescent="0.2">
      <c r="B71" s="56"/>
      <c r="C71" s="1157" t="s">
        <v>514</v>
      </c>
      <c r="D71" s="1157"/>
      <c r="E71" s="364"/>
      <c r="F71" s="364"/>
      <c r="G71" s="364"/>
      <c r="H71" s="180"/>
      <c r="I71" s="149"/>
    </row>
    <row r="72" spans="2:9" s="177" customFormat="1" ht="15" customHeight="1" x14ac:dyDescent="0.2">
      <c r="B72" s="58"/>
      <c r="C72" s="1014" t="s">
        <v>513</v>
      </c>
      <c r="D72" s="1014"/>
      <c r="E72" s="364"/>
      <c r="F72" s="364"/>
      <c r="G72" s="364"/>
      <c r="H72" s="180"/>
      <c r="I72" s="149"/>
    </row>
    <row r="73" spans="2:9" x14ac:dyDescent="0.2">
      <c r="B73" s="136"/>
      <c r="C73" s="136"/>
      <c r="D73" s="137"/>
      <c r="E73" s="136"/>
      <c r="F73" s="136"/>
      <c r="G73" s="136"/>
      <c r="H73" s="137"/>
      <c r="I73" s="22"/>
    </row>
    <row r="74" spans="2:9" x14ac:dyDescent="0.2">
      <c r="B74" s="4" t="s">
        <v>228</v>
      </c>
      <c r="C74" s="4"/>
      <c r="D74" s="176"/>
      <c r="E74" s="9"/>
      <c r="F74" s="9"/>
      <c r="G74" s="9"/>
      <c r="H74" s="8"/>
      <c r="I74" s="22"/>
    </row>
    <row r="75" spans="2:9" ht="12.75" customHeight="1" x14ac:dyDescent="0.2">
      <c r="B75" s="175"/>
      <c r="C75" s="1166" t="s">
        <v>512</v>
      </c>
      <c r="D75" s="1166"/>
      <c r="E75" s="21"/>
      <c r="F75" s="57"/>
      <c r="G75" s="57"/>
      <c r="H75" s="18"/>
      <c r="I75" s="22"/>
    </row>
    <row r="76" spans="2:9" ht="12.75" customHeight="1" x14ac:dyDescent="0.2">
      <c r="B76" s="98"/>
      <c r="C76" s="1165" t="s">
        <v>511</v>
      </c>
      <c r="D76" s="1165"/>
      <c r="E76" s="21"/>
      <c r="F76" s="57"/>
      <c r="G76" s="57"/>
      <c r="H76" s="18"/>
      <c r="I76" s="22"/>
    </row>
    <row r="77" spans="2:9" x14ac:dyDescent="0.2">
      <c r="B77" s="98"/>
      <c r="C77" s="1166" t="s">
        <v>510</v>
      </c>
      <c r="D77" s="1166"/>
      <c r="E77" s="57"/>
      <c r="F77" s="57"/>
      <c r="G77" s="57"/>
      <c r="H77" s="101" t="s">
        <v>344</v>
      </c>
      <c r="I77" s="869"/>
    </row>
    <row r="78" spans="2:9" x14ac:dyDescent="0.2">
      <c r="B78" s="173"/>
      <c r="C78" s="1087" t="s">
        <v>509</v>
      </c>
      <c r="D78" s="1087"/>
      <c r="E78" s="24"/>
      <c r="F78" s="59"/>
      <c r="G78" s="59"/>
      <c r="H78" s="42"/>
      <c r="I78" s="22"/>
    </row>
    <row r="79" spans="2:9" x14ac:dyDescent="0.2">
      <c r="B79" s="60"/>
      <c r="C79" s="60"/>
      <c r="D79" s="22"/>
      <c r="E79" s="60"/>
      <c r="F79" s="60"/>
      <c r="G79" s="60"/>
      <c r="H79" s="18"/>
      <c r="I79" s="22"/>
    </row>
    <row r="80" spans="2:9" x14ac:dyDescent="0.2">
      <c r="B80" s="551" t="s">
        <v>25</v>
      </c>
      <c r="C80" s="492"/>
      <c r="D80" s="493"/>
      <c r="E80" s="552"/>
      <c r="F80" s="553"/>
      <c r="G80" s="553"/>
      <c r="H80" s="493"/>
      <c r="I80" s="871"/>
    </row>
    <row r="81" spans="2:9" x14ac:dyDescent="0.2">
      <c r="B81" s="174"/>
      <c r="C81" s="1090" t="s">
        <v>508</v>
      </c>
      <c r="D81" s="1090"/>
      <c r="E81" s="9"/>
      <c r="F81" s="9"/>
      <c r="G81" s="9"/>
      <c r="H81" s="8"/>
      <c r="I81" s="22"/>
    </row>
    <row r="82" spans="2:9" x14ac:dyDescent="0.2">
      <c r="B82" s="98"/>
      <c r="C82" s="9" t="s">
        <v>507</v>
      </c>
      <c r="D82" s="8"/>
      <c r="E82" s="9"/>
      <c r="F82" s="9"/>
      <c r="G82" s="9"/>
      <c r="H82" s="8"/>
      <c r="I82" s="22"/>
    </row>
    <row r="83" spans="2:9" x14ac:dyDescent="0.2">
      <c r="B83" s="98"/>
      <c r="C83" s="1264" t="s">
        <v>506</v>
      </c>
      <c r="D83" s="1264"/>
      <c r="E83" s="9"/>
      <c r="F83" s="9"/>
      <c r="G83" s="9"/>
      <c r="H83" s="8"/>
      <c r="I83" s="22"/>
    </row>
    <row r="84" spans="2:9" x14ac:dyDescent="0.2">
      <c r="B84" s="98"/>
      <c r="C84" s="1090" t="s">
        <v>505</v>
      </c>
      <c r="D84" s="1090"/>
      <c r="E84" s="9"/>
      <c r="F84" s="9"/>
      <c r="G84" s="9"/>
      <c r="H84" s="8"/>
      <c r="I84" s="22"/>
    </row>
    <row r="85" spans="2:9" x14ac:dyDescent="0.2">
      <c r="B85" s="98"/>
      <c r="C85" s="1262" t="s">
        <v>504</v>
      </c>
      <c r="D85" s="1262"/>
      <c r="E85" s="9"/>
      <c r="F85" s="9"/>
      <c r="G85" s="9"/>
      <c r="H85" s="8"/>
      <c r="I85" s="22"/>
    </row>
    <row r="86" spans="2:9" x14ac:dyDescent="0.2">
      <c r="B86" s="98"/>
      <c r="C86" s="1090" t="s">
        <v>503</v>
      </c>
      <c r="D86" s="1090"/>
      <c r="E86" s="9"/>
      <c r="F86" s="9"/>
      <c r="G86" s="9"/>
      <c r="H86" s="8"/>
      <c r="I86" s="22"/>
    </row>
    <row r="87" spans="2:9" x14ac:dyDescent="0.2">
      <c r="B87" s="98"/>
      <c r="C87" s="1090" t="s">
        <v>502</v>
      </c>
      <c r="D87" s="1090"/>
      <c r="E87" s="9"/>
      <c r="F87" s="9"/>
      <c r="G87" s="9"/>
      <c r="H87" s="8"/>
      <c r="I87" s="22"/>
    </row>
    <row r="88" spans="2:9" x14ac:dyDescent="0.2">
      <c r="B88" s="98"/>
      <c r="C88" s="1090" t="s">
        <v>501</v>
      </c>
      <c r="D88" s="1090"/>
      <c r="E88" s="9"/>
      <c r="F88" s="9"/>
      <c r="G88" s="9"/>
      <c r="H88" s="8"/>
      <c r="I88" s="22"/>
    </row>
    <row r="89" spans="2:9" x14ac:dyDescent="0.2">
      <c r="B89" s="98"/>
      <c r="C89" s="1262" t="s">
        <v>500</v>
      </c>
      <c r="D89" s="1262"/>
      <c r="E89" s="9"/>
      <c r="F89" s="9"/>
      <c r="G89" s="9"/>
      <c r="H89" s="8"/>
      <c r="I89" s="22"/>
    </row>
    <row r="90" spans="2:9" ht="13.5" customHeight="1" x14ac:dyDescent="0.2">
      <c r="B90" s="173"/>
      <c r="C90" s="1090" t="s">
        <v>499</v>
      </c>
      <c r="D90" s="1090"/>
      <c r="E90" s="661"/>
      <c r="F90" s="661"/>
      <c r="G90" s="9"/>
      <c r="H90" s="8"/>
      <c r="I90" s="22"/>
    </row>
    <row r="91" spans="2:9" ht="13.5" thickBot="1" x14ac:dyDescent="0.25"/>
    <row r="92" spans="2:9" ht="36.75" customHeight="1" thickBot="1" x14ac:dyDescent="0.25">
      <c r="B92" s="1060" t="s">
        <v>498</v>
      </c>
      <c r="C92" s="1040"/>
      <c r="D92" s="1041"/>
      <c r="E92" s="61"/>
    </row>
    <row r="94" spans="2:9" ht="13.5" thickBot="1" x14ac:dyDescent="0.25"/>
    <row r="95" spans="2:9" ht="36" customHeight="1" thickBot="1" x14ac:dyDescent="0.25">
      <c r="B95" s="1259" t="s">
        <v>497</v>
      </c>
      <c r="C95" s="1260"/>
      <c r="D95" s="1261"/>
      <c r="E95" s="61"/>
    </row>
    <row r="96" spans="2:9" ht="29.25" customHeight="1" x14ac:dyDescent="0.2"/>
    <row r="97" spans="2:6" ht="29.25" customHeight="1" x14ac:dyDescent="0.2"/>
    <row r="98" spans="2:6" ht="45" customHeight="1" x14ac:dyDescent="0.2"/>
    <row r="99" spans="2:6" ht="40.5" customHeight="1" x14ac:dyDescent="0.2"/>
    <row r="100" spans="2:6" ht="42.75" customHeight="1" x14ac:dyDescent="0.2"/>
    <row r="101" spans="2:6" ht="47.25" customHeight="1" x14ac:dyDescent="0.2"/>
    <row r="102" spans="2:6" ht="52.5" customHeight="1" x14ac:dyDescent="0.2"/>
    <row r="103" spans="2:6" ht="41.25" customHeight="1" x14ac:dyDescent="0.2"/>
    <row r="104" spans="2:6" ht="44.25" customHeight="1" x14ac:dyDescent="0.2"/>
    <row r="105" spans="2:6" ht="39.75" customHeight="1" x14ac:dyDescent="0.2"/>
    <row r="106" spans="2:6" ht="45.75" customHeight="1" x14ac:dyDescent="0.2"/>
    <row r="107" spans="2:6" ht="38.25" customHeight="1" x14ac:dyDescent="0.2"/>
    <row r="108" spans="2:6" ht="39" customHeight="1" x14ac:dyDescent="0.2"/>
    <row r="109" spans="2:6" ht="38.25" customHeight="1" x14ac:dyDescent="0.2"/>
    <row r="110" spans="2:6" ht="15.75" customHeight="1" x14ac:dyDescent="0.2">
      <c r="B110" s="169"/>
      <c r="C110" s="170"/>
      <c r="D110" s="169"/>
      <c r="E110" s="40"/>
      <c r="F110" s="82"/>
    </row>
  </sheetData>
  <dataConsolidate/>
  <mergeCells count="43">
    <mergeCell ref="B3:H3"/>
    <mergeCell ref="C90:D90"/>
    <mergeCell ref="B92:D92"/>
    <mergeCell ref="C72:D72"/>
    <mergeCell ref="C86:D86"/>
    <mergeCell ref="C89:D89"/>
    <mergeCell ref="C88:D88"/>
    <mergeCell ref="C85:D85"/>
    <mergeCell ref="C87:D87"/>
    <mergeCell ref="C81:D81"/>
    <mergeCell ref="C70:D70"/>
    <mergeCell ref="C71:D71"/>
    <mergeCell ref="C84:D84"/>
    <mergeCell ref="C76:D76"/>
    <mergeCell ref="C78:D78"/>
    <mergeCell ref="C83:D83"/>
    <mergeCell ref="C34:D34"/>
    <mergeCell ref="C33:D33"/>
    <mergeCell ref="C35:D35"/>
    <mergeCell ref="C58:D58"/>
    <mergeCell ref="C69:D69"/>
    <mergeCell ref="C59:D59"/>
    <mergeCell ref="C36:D36"/>
    <mergeCell ref="C57:D57"/>
    <mergeCell ref="C55:D55"/>
    <mergeCell ref="C65:D65"/>
    <mergeCell ref="C67:D67"/>
    <mergeCell ref="B95:D95"/>
    <mergeCell ref="B2:D2"/>
    <mergeCell ref="B6:D6"/>
    <mergeCell ref="B52:D52"/>
    <mergeCell ref="C75:D75"/>
    <mergeCell ref="C77:D77"/>
    <mergeCell ref="B49:D49"/>
    <mergeCell ref="C9:D9"/>
    <mergeCell ref="C30:D30"/>
    <mergeCell ref="C68:D68"/>
    <mergeCell ref="C15:D15"/>
    <mergeCell ref="C56:D56"/>
    <mergeCell ref="C16:D16"/>
    <mergeCell ref="C22:D22"/>
    <mergeCell ref="C44:D44"/>
    <mergeCell ref="C38:D38"/>
  </mergeCells>
  <dataValidations count="4">
    <dataValidation type="list" showInputMessage="1" showErrorMessage="1" sqref="E58">
      <formula1>"Yes they are in place, There is a proposal and it has been approved, There is a proposal but it hasn't been approved, There is a proposal, No and there is no proposal"</formula1>
    </dataValidation>
    <dataValidation type="list" showInputMessage="1" showErrorMessage="1" sqref="E9 E11:E15 E17:E18">
      <formula1>binary</formula1>
    </dataValidation>
    <dataValidation type="list" allowBlank="1" showInputMessage="1" showErrorMessage="1" sqref="E70:E72 E65:E67 E75:E77 E20 E33:E36 E22:E23">
      <formula1>binary</formula1>
    </dataValidation>
    <dataValidation type="list" allowBlank="1" showInputMessage="1" showErrorMessage="1" sqref="E79:E80">
      <formula1>$E$78:$E$80</formula1>
    </dataValidation>
  </dataValidations>
  <hyperlinks>
    <hyperlink ref="H26" location="Glossary!B7" display="Budget mobilisation"/>
    <hyperlink ref="H21" location="Glossary!B19" display="Formal consultation"/>
    <hyperlink ref="H29" location="Glossary!B34" display="Operational"/>
    <hyperlink ref="H77" location="Glossary!B22" display="Independent review"/>
    <hyperlink ref="H60" location="Glossary!B19" display="Formal consultation"/>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'Responses 9'!$A$69:$A$73</xm:f>
          </x14:formula1>
          <xm:sqref>E69</xm:sqref>
        </x14:dataValidation>
        <x14:dataValidation type="list" showInputMessage="1" showErrorMessage="1">
          <x14:formula1>
            <xm:f>'Responses 9'!$A$64:$A$67</xm:f>
          </x14:formula1>
          <xm:sqref>E56</xm:sqref>
        </x14:dataValidation>
        <x14:dataValidation type="list" showInputMessage="1" showErrorMessage="1">
          <x14:formula1>
            <xm:f>'Responses 9'!$A$58:$A$62</xm:f>
          </x14:formula1>
          <xm:sqref>E55 E57 E59</xm:sqref>
        </x14:dataValidation>
        <x14:dataValidation type="list" allowBlank="1" showInputMessage="1" showErrorMessage="1">
          <x14:formula1>
            <xm:f>'Responses 9'!$J$2:$J$10</xm:f>
          </x14:formula1>
          <xm:sqref>E49 E92 E95</xm:sqref>
        </x14:dataValidation>
        <x14:dataValidation type="list" allowBlank="1" showInputMessage="1" showErrorMessage="1">
          <x14:formula1>
            <xm:f>'Responses 9'!$A$53:$A$55</xm:f>
          </x14:formula1>
          <xm:sqref>E19</xm:sqref>
        </x14:dataValidation>
        <x14:dataValidation type="list" allowBlank="1" showInputMessage="1" showErrorMessage="1">
          <x14:formula1>
            <xm:f>'Responses 9'!$A$39:$A$42</xm:f>
          </x14:formula1>
          <xm:sqref>E68</xm:sqref>
        </x14:dataValidation>
        <x14:dataValidation type="list" allowBlank="1" showInputMessage="1" showErrorMessage="1">
          <x14:formula1>
            <xm:f>'Responses 9'!$A$10:$A$13</xm:f>
          </x14:formula1>
          <xm:sqref>E21</xm:sqref>
        </x14:dataValidation>
        <x14:dataValidation type="list" allowBlank="1" showInputMessage="1" showErrorMessage="1">
          <x14:formula1>
            <xm:f>'Responses 9'!$A$21:$A$23</xm:f>
          </x14:formula1>
          <xm:sqref>E29</xm:sqref>
        </x14:dataValidation>
        <x14:dataValidation type="list" allowBlank="1" showInputMessage="1" showErrorMessage="1">
          <x14:formula1>
            <xm:f>'Responses 9'!$A$25:$A$28</xm:f>
          </x14:formula1>
          <xm:sqref>E30</xm:sqref>
        </x14:dataValidation>
        <x14:dataValidation type="list" allowBlank="1" showInputMessage="1" showErrorMessage="1">
          <x14:formula1>
            <xm:f>'Responses 9'!$A$4:$A$8</xm:f>
          </x14:formula1>
          <xm:sqref>E26:E27</xm:sqref>
        </x14:dataValidation>
        <x14:dataValidation type="list" showInputMessage="1" showErrorMessage="1">
          <x14:formula1>
            <xm:f>'Responses 9'!$A$10:$A$13</xm:f>
          </x14:formula1>
          <xm:sqref>E60:E62</xm:sqref>
        </x14:dataValidation>
        <x14:dataValidation type="list" allowBlank="1" showInputMessage="1" showErrorMessage="1">
          <x14:formula1>
            <xm:f>'Responses 9'!$A$75:$A$78</xm:f>
          </x14:formula1>
          <xm:sqref>E78</xm:sqref>
        </x14:dataValidation>
        <x14:dataValidation type="list" allowBlank="1" showInputMessage="1" showErrorMessage="1">
          <x14:formula1>
            <xm:f>'Responses 9'!$A$1:$A$2</xm:f>
          </x14:formula1>
          <xm:sqref>E28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78"/>
  <sheetViews>
    <sheetView zoomScale="80" zoomScaleNormal="80" workbookViewId="0">
      <selection activeCell="M29" sqref="M29"/>
    </sheetView>
  </sheetViews>
  <sheetFormatPr defaultColWidth="9.140625" defaultRowHeight="12.75" x14ac:dyDescent="0.2"/>
  <cols>
    <col min="1" max="1" width="9.140625" style="78" customWidth="1"/>
    <col min="2" max="16384" width="9.140625" style="60"/>
  </cols>
  <sheetData>
    <row r="1" spans="1:10" x14ac:dyDescent="0.2">
      <c r="A1" s="78" t="s">
        <v>358</v>
      </c>
      <c r="J1" s="74" t="s">
        <v>101</v>
      </c>
    </row>
    <row r="2" spans="1:10" x14ac:dyDescent="0.2">
      <c r="A2" s="78" t="s">
        <v>359</v>
      </c>
      <c r="J2" s="75">
        <v>1</v>
      </c>
    </row>
    <row r="3" spans="1:10" x14ac:dyDescent="0.2">
      <c r="J3" s="75">
        <v>1.5</v>
      </c>
    </row>
    <row r="4" spans="1:10" x14ac:dyDescent="0.2">
      <c r="A4" s="209" t="s">
        <v>390</v>
      </c>
      <c r="J4" s="75">
        <v>2</v>
      </c>
    </row>
    <row r="5" spans="1:10" x14ac:dyDescent="0.2">
      <c r="A5" s="209" t="s">
        <v>391</v>
      </c>
      <c r="J5" s="75">
        <v>2.5</v>
      </c>
    </row>
    <row r="6" spans="1:10" x14ac:dyDescent="0.2">
      <c r="A6" s="209" t="s">
        <v>392</v>
      </c>
      <c r="J6" s="75">
        <v>3</v>
      </c>
    </row>
    <row r="7" spans="1:10" x14ac:dyDescent="0.2">
      <c r="A7" s="209" t="s">
        <v>393</v>
      </c>
      <c r="J7" s="75">
        <v>3.5</v>
      </c>
    </row>
    <row r="8" spans="1:10" x14ac:dyDescent="0.2">
      <c r="A8" s="209" t="s">
        <v>612</v>
      </c>
      <c r="J8" s="75">
        <v>4</v>
      </c>
    </row>
    <row r="9" spans="1:10" x14ac:dyDescent="0.2">
      <c r="J9" s="75">
        <v>4.5</v>
      </c>
    </row>
    <row r="10" spans="1:10" ht="13.5" thickBot="1" x14ac:dyDescent="0.25">
      <c r="A10" s="78" t="s">
        <v>611</v>
      </c>
      <c r="J10" s="76">
        <v>5</v>
      </c>
    </row>
    <row r="11" spans="1:10" x14ac:dyDescent="0.2">
      <c r="A11" s="78" t="s">
        <v>610</v>
      </c>
    </row>
    <row r="12" spans="1:10" x14ac:dyDescent="0.2">
      <c r="A12" s="78" t="s">
        <v>371</v>
      </c>
    </row>
    <row r="13" spans="1:10" x14ac:dyDescent="0.2">
      <c r="A13" s="78" t="s">
        <v>609</v>
      </c>
    </row>
    <row r="14" spans="1:10" x14ac:dyDescent="0.2">
      <c r="A14" s="155"/>
    </row>
    <row r="15" spans="1:10" x14ac:dyDescent="0.2">
      <c r="A15" s="78" t="s">
        <v>394</v>
      </c>
    </row>
    <row r="16" spans="1:10" x14ac:dyDescent="0.2">
      <c r="A16" s="78" t="s">
        <v>395</v>
      </c>
    </row>
    <row r="17" spans="1:1" x14ac:dyDescent="0.2">
      <c r="A17" s="155" t="s">
        <v>396</v>
      </c>
    </row>
    <row r="18" spans="1:1" x14ac:dyDescent="0.2">
      <c r="A18" s="78" t="s">
        <v>397</v>
      </c>
    </row>
    <row r="19" spans="1:1" x14ac:dyDescent="0.2">
      <c r="A19" s="78" t="s">
        <v>398</v>
      </c>
    </row>
    <row r="21" spans="1:1" x14ac:dyDescent="0.2">
      <c r="A21" s="155" t="s">
        <v>608</v>
      </c>
    </row>
    <row r="22" spans="1:1" x14ac:dyDescent="0.2">
      <c r="A22" s="155" t="s">
        <v>607</v>
      </c>
    </row>
    <row r="23" spans="1:1" x14ac:dyDescent="0.2">
      <c r="A23" s="155" t="s">
        <v>606</v>
      </c>
    </row>
    <row r="24" spans="1:1" x14ac:dyDescent="0.2">
      <c r="A24" s="155"/>
    </row>
    <row r="25" spans="1:1" x14ac:dyDescent="0.2">
      <c r="A25" s="155" t="s">
        <v>605</v>
      </c>
    </row>
    <row r="26" spans="1:1" x14ac:dyDescent="0.2">
      <c r="A26" s="155" t="s">
        <v>604</v>
      </c>
    </row>
    <row r="27" spans="1:1" x14ac:dyDescent="0.2">
      <c r="A27" s="155" t="s">
        <v>603</v>
      </c>
    </row>
    <row r="28" spans="1:1" x14ac:dyDescent="0.2">
      <c r="A28" s="155" t="s">
        <v>602</v>
      </c>
    </row>
    <row r="29" spans="1:1" x14ac:dyDescent="0.2">
      <c r="A29" s="155"/>
    </row>
    <row r="30" spans="1:1" x14ac:dyDescent="0.2">
      <c r="A30" s="155" t="s">
        <v>601</v>
      </c>
    </row>
    <row r="31" spans="1:1" x14ac:dyDescent="0.2">
      <c r="A31" s="78" t="s">
        <v>600</v>
      </c>
    </row>
    <row r="32" spans="1:1" x14ac:dyDescent="0.2">
      <c r="A32" s="78" t="s">
        <v>599</v>
      </c>
    </row>
    <row r="33" spans="1:1" x14ac:dyDescent="0.2">
      <c r="A33" s="78" t="s">
        <v>598</v>
      </c>
    </row>
    <row r="34" spans="1:1" x14ac:dyDescent="0.2">
      <c r="A34" s="155"/>
    </row>
    <row r="35" spans="1:1" x14ac:dyDescent="0.2">
      <c r="A35" s="155" t="s">
        <v>95</v>
      </c>
    </row>
    <row r="36" spans="1:1" x14ac:dyDescent="0.2">
      <c r="A36" s="155" t="s">
        <v>597</v>
      </c>
    </row>
    <row r="37" spans="1:1" x14ac:dyDescent="0.2">
      <c r="A37" s="155" t="s">
        <v>100</v>
      </c>
    </row>
    <row r="38" spans="1:1" x14ac:dyDescent="0.2">
      <c r="A38" s="155"/>
    </row>
    <row r="39" spans="1:1" x14ac:dyDescent="0.2">
      <c r="A39" s="155" t="s">
        <v>596</v>
      </c>
    </row>
    <row r="40" spans="1:1" x14ac:dyDescent="0.2">
      <c r="A40" s="155" t="s">
        <v>595</v>
      </c>
    </row>
    <row r="41" spans="1:1" x14ac:dyDescent="0.2">
      <c r="A41" s="155" t="s">
        <v>594</v>
      </c>
    </row>
    <row r="42" spans="1:1" x14ac:dyDescent="0.2">
      <c r="A42" s="155" t="s">
        <v>100</v>
      </c>
    </row>
    <row r="43" spans="1:1" x14ac:dyDescent="0.2">
      <c r="A43" s="155"/>
    </row>
    <row r="44" spans="1:1" x14ac:dyDescent="0.2">
      <c r="A44" s="155" t="s">
        <v>579</v>
      </c>
    </row>
    <row r="45" spans="1:1" x14ac:dyDescent="0.2">
      <c r="A45" s="155" t="s">
        <v>578</v>
      </c>
    </row>
    <row r="46" spans="1:1" x14ac:dyDescent="0.2">
      <c r="A46" s="155" t="s">
        <v>577</v>
      </c>
    </row>
    <row r="47" spans="1:1" x14ac:dyDescent="0.2">
      <c r="A47" s="155" t="s">
        <v>100</v>
      </c>
    </row>
    <row r="48" spans="1:1" x14ac:dyDescent="0.2">
      <c r="A48" s="155"/>
    </row>
    <row r="49" spans="1:9" x14ac:dyDescent="0.2">
      <c r="A49" s="155" t="s">
        <v>593</v>
      </c>
    </row>
    <row r="50" spans="1:9" x14ac:dyDescent="0.2">
      <c r="A50" s="155" t="s">
        <v>592</v>
      </c>
    </row>
    <row r="51" spans="1:9" x14ac:dyDescent="0.2">
      <c r="A51" s="155" t="s">
        <v>100</v>
      </c>
    </row>
    <row r="52" spans="1:9" x14ac:dyDescent="0.2">
      <c r="A52" s="155"/>
    </row>
    <row r="53" spans="1:9" x14ac:dyDescent="0.2">
      <c r="A53" s="78" t="s">
        <v>591</v>
      </c>
    </row>
    <row r="54" spans="1:9" x14ac:dyDescent="0.2">
      <c r="A54" s="155" t="s">
        <v>590</v>
      </c>
    </row>
    <row r="55" spans="1:9" x14ac:dyDescent="0.2">
      <c r="A55" s="78" t="s">
        <v>589</v>
      </c>
    </row>
    <row r="58" spans="1:9" x14ac:dyDescent="0.2">
      <c r="A58" s="155" t="s">
        <v>588</v>
      </c>
    </row>
    <row r="59" spans="1:9" x14ac:dyDescent="0.2">
      <c r="A59" s="78" t="s">
        <v>587</v>
      </c>
    </row>
    <row r="60" spans="1:9" x14ac:dyDescent="0.2">
      <c r="A60" s="155" t="s">
        <v>586</v>
      </c>
    </row>
    <row r="61" spans="1:9" x14ac:dyDescent="0.2">
      <c r="A61" s="155" t="s">
        <v>585</v>
      </c>
    </row>
    <row r="62" spans="1:9" x14ac:dyDescent="0.2">
      <c r="A62" s="155" t="s">
        <v>584</v>
      </c>
    </row>
    <row r="64" spans="1:9" x14ac:dyDescent="0.2">
      <c r="A64" s="168" t="s">
        <v>583</v>
      </c>
      <c r="B64" s="81"/>
      <c r="C64" s="81"/>
      <c r="D64" s="81"/>
      <c r="E64" s="81"/>
      <c r="F64" s="81"/>
      <c r="G64" s="81"/>
      <c r="H64" s="81"/>
      <c r="I64" s="81"/>
    </row>
    <row r="65" spans="1:9" x14ac:dyDescent="0.2">
      <c r="A65" s="168" t="s">
        <v>582</v>
      </c>
      <c r="B65" s="81"/>
      <c r="C65" s="81"/>
      <c r="D65" s="81"/>
      <c r="E65" s="81"/>
      <c r="F65" s="81"/>
      <c r="G65" s="81"/>
      <c r="H65" s="81"/>
      <c r="I65" s="81"/>
    </row>
    <row r="66" spans="1:9" x14ac:dyDescent="0.2">
      <c r="A66" s="168" t="s">
        <v>581</v>
      </c>
      <c r="B66" s="81"/>
      <c r="C66" s="81"/>
      <c r="D66" s="81"/>
      <c r="E66" s="81"/>
      <c r="F66" s="81"/>
      <c r="G66" s="81"/>
      <c r="H66" s="81"/>
      <c r="I66" s="81"/>
    </row>
    <row r="67" spans="1:9" x14ac:dyDescent="0.2">
      <c r="A67" s="168" t="s">
        <v>580</v>
      </c>
      <c r="B67" s="81"/>
      <c r="C67" s="81"/>
      <c r="D67" s="81"/>
      <c r="E67" s="81"/>
      <c r="F67" s="81"/>
      <c r="G67" s="81"/>
      <c r="H67" s="81"/>
      <c r="I67" s="81"/>
    </row>
    <row r="69" spans="1:9" x14ac:dyDescent="0.2">
      <c r="A69" s="168" t="s">
        <v>579</v>
      </c>
    </row>
    <row r="70" spans="1:9" x14ac:dyDescent="0.2">
      <c r="A70" s="168" t="s">
        <v>578</v>
      </c>
    </row>
    <row r="71" spans="1:9" x14ac:dyDescent="0.2">
      <c r="A71" s="168" t="s">
        <v>577</v>
      </c>
    </row>
    <row r="72" spans="1:9" x14ac:dyDescent="0.2">
      <c r="A72" s="168" t="s">
        <v>496</v>
      </c>
    </row>
    <row r="73" spans="1:9" x14ac:dyDescent="0.2">
      <c r="A73" s="168" t="s">
        <v>100</v>
      </c>
    </row>
    <row r="75" spans="1:9" x14ac:dyDescent="0.2">
      <c r="A75" s="78" t="s">
        <v>576</v>
      </c>
    </row>
    <row r="76" spans="1:9" x14ac:dyDescent="0.2">
      <c r="A76" s="208" t="s">
        <v>575</v>
      </c>
    </row>
    <row r="77" spans="1:9" x14ac:dyDescent="0.2">
      <c r="A77" s="208" t="s">
        <v>574</v>
      </c>
    </row>
    <row r="78" spans="1:9" x14ac:dyDescent="0.2">
      <c r="A78" s="208" t="s">
        <v>482</v>
      </c>
    </row>
  </sheetData>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2060"/>
    <pageSetUpPr fitToPage="1"/>
  </sheetPr>
  <dimension ref="B1:M108"/>
  <sheetViews>
    <sheetView showGridLines="0" view="pageBreakPreview" zoomScale="80" zoomScaleNormal="150" zoomScaleSheetLayoutView="80" zoomScalePageLayoutView="150" workbookViewId="0">
      <pane ySplit="4" topLeftCell="A5" activePane="bottomLeft" state="frozen"/>
      <selection activeCell="C85" sqref="C85"/>
      <selection pane="bottomLeft" activeCell="J96" sqref="J96"/>
    </sheetView>
  </sheetViews>
  <sheetFormatPr defaultColWidth="8.85546875" defaultRowHeight="12.75" x14ac:dyDescent="0.2"/>
  <cols>
    <col min="2" max="2" width="6.7109375" customWidth="1"/>
    <col min="3" max="3" width="5.7109375" customWidth="1"/>
    <col min="4" max="4" width="157.140625" style="3" customWidth="1"/>
    <col min="5" max="5" width="46.85546875" customWidth="1"/>
    <col min="6" max="6" width="48.85546875" customWidth="1"/>
    <col min="7" max="7" width="53.140625" customWidth="1"/>
    <col min="8" max="8" width="70.7109375" style="3" customWidth="1"/>
  </cols>
  <sheetData>
    <row r="1" spans="2:12" ht="31.5" customHeight="1" thickBot="1" x14ac:dyDescent="0.25"/>
    <row r="2" spans="2:12" ht="46.5" customHeight="1" thickBot="1" x14ac:dyDescent="0.25">
      <c r="B2" s="1050" t="s">
        <v>1946</v>
      </c>
      <c r="C2" s="1067"/>
      <c r="D2" s="1068"/>
    </row>
    <row r="3" spans="2:12" ht="72.75" customHeight="1" thickBot="1" x14ac:dyDescent="0.25">
      <c r="B3" s="1053" t="s">
        <v>1915</v>
      </c>
      <c r="C3" s="1054"/>
      <c r="D3" s="1054"/>
      <c r="E3" s="1054"/>
      <c r="F3" s="1055"/>
      <c r="G3" s="1055"/>
      <c r="H3" s="1077"/>
    </row>
    <row r="4" spans="2:12" ht="48.75" customHeight="1" x14ac:dyDescent="0.25">
      <c r="B4" s="441" t="s">
        <v>1</v>
      </c>
      <c r="C4" s="630"/>
      <c r="D4" s="631"/>
      <c r="E4" s="650" t="s">
        <v>2</v>
      </c>
      <c r="F4" s="651" t="s">
        <v>3</v>
      </c>
      <c r="G4" s="443" t="s">
        <v>4</v>
      </c>
      <c r="H4" s="652" t="s">
        <v>1722</v>
      </c>
    </row>
    <row r="5" spans="2:12" ht="13.5" thickBot="1" x14ac:dyDescent="0.25">
      <c r="H5"/>
    </row>
    <row r="6" spans="2:12" s="32" customFormat="1" ht="39.75" customHeight="1" thickBot="1" x14ac:dyDescent="0.25">
      <c r="B6" s="1061" t="s">
        <v>1934</v>
      </c>
      <c r="C6" s="1075"/>
      <c r="D6" s="1076"/>
      <c r="E6" s="10"/>
      <c r="F6" s="10"/>
      <c r="G6" s="10"/>
      <c r="H6" s="10"/>
      <c r="I6" s="10"/>
      <c r="J6" s="10"/>
      <c r="K6" s="10"/>
      <c r="L6" s="10"/>
    </row>
    <row r="7" spans="2:12" ht="15" x14ac:dyDescent="0.2">
      <c r="B7" s="27"/>
      <c r="C7" s="27"/>
      <c r="D7" s="28"/>
      <c r="H7"/>
    </row>
    <row r="8" spans="2:12" x14ac:dyDescent="0.2">
      <c r="B8" s="62" t="s">
        <v>535</v>
      </c>
      <c r="C8" s="62"/>
      <c r="D8" s="186"/>
      <c r="E8" s="9"/>
      <c r="F8" s="9"/>
      <c r="G8" s="9"/>
      <c r="H8" s="8"/>
    </row>
    <row r="9" spans="2:12" s="10" customFormat="1" ht="30" customHeight="1" x14ac:dyDescent="0.2">
      <c r="B9" s="203"/>
      <c r="C9" s="1224" t="s">
        <v>708</v>
      </c>
      <c r="D9" s="1224"/>
      <c r="E9" s="206"/>
      <c r="F9" s="206"/>
      <c r="G9" s="206"/>
      <c r="H9" s="205" t="s">
        <v>709</v>
      </c>
    </row>
    <row r="10" spans="2:12" s="10" customFormat="1" x14ac:dyDescent="0.2">
      <c r="B10" s="56"/>
      <c r="C10" s="507" t="s">
        <v>14</v>
      </c>
      <c r="D10" s="515" t="s">
        <v>710</v>
      </c>
      <c r="E10" s="206"/>
      <c r="F10" s="206"/>
      <c r="G10" s="206"/>
      <c r="H10" s="205"/>
    </row>
    <row r="11" spans="2:12" s="10" customFormat="1" x14ac:dyDescent="0.2">
      <c r="B11" s="56"/>
      <c r="C11" s="507"/>
      <c r="D11" s="414" t="s">
        <v>711</v>
      </c>
      <c r="E11" s="206"/>
      <c r="F11" s="206"/>
      <c r="G11" s="206"/>
      <c r="H11" s="485" t="s">
        <v>171</v>
      </c>
    </row>
    <row r="12" spans="2:12" s="10" customFormat="1" ht="12.75" customHeight="1" x14ac:dyDescent="0.2">
      <c r="B12" s="58"/>
      <c r="C12" s="501" t="s">
        <v>712</v>
      </c>
      <c r="D12" s="510"/>
      <c r="E12" s="206"/>
      <c r="F12" s="206"/>
      <c r="G12" s="206"/>
      <c r="H12" s="205"/>
    </row>
    <row r="13" spans="2:12" s="10" customFormat="1" ht="12.75" customHeight="1" x14ac:dyDescent="0.2">
      <c r="B13" s="148"/>
      <c r="C13" s="123"/>
      <c r="D13" s="221"/>
      <c r="E13" s="196"/>
      <c r="F13" s="39"/>
      <c r="G13" s="39"/>
    </row>
    <row r="14" spans="2:12" x14ac:dyDescent="0.2">
      <c r="B14" s="51"/>
      <c r="C14" s="143"/>
      <c r="D14" s="144"/>
      <c r="E14" s="57"/>
      <c r="F14" s="60"/>
      <c r="G14" s="60"/>
      <c r="H14" s="113"/>
    </row>
    <row r="15" spans="2:12" x14ac:dyDescent="0.2">
      <c r="B15" s="62" t="s">
        <v>222</v>
      </c>
      <c r="C15" s="222"/>
      <c r="D15" s="223"/>
      <c r="E15" s="9"/>
      <c r="F15" s="9"/>
      <c r="G15" s="9"/>
      <c r="H15" s="214"/>
    </row>
    <row r="16" spans="2:12" s="10" customFormat="1" x14ac:dyDescent="0.2">
      <c r="B16" s="203"/>
      <c r="C16" s="1043" t="s">
        <v>713</v>
      </c>
      <c r="D16" s="1043"/>
      <c r="E16" s="206"/>
      <c r="F16" s="206"/>
      <c r="G16" s="206"/>
      <c r="H16" s="485" t="s">
        <v>1418</v>
      </c>
    </row>
    <row r="17" spans="2:12" s="10" customFormat="1" x14ac:dyDescent="0.2">
      <c r="B17" s="56"/>
      <c r="C17" s="1043" t="s">
        <v>714</v>
      </c>
      <c r="D17" s="1043"/>
      <c r="E17" s="206"/>
      <c r="F17" s="206"/>
      <c r="G17" s="206"/>
      <c r="H17" s="485" t="s">
        <v>165</v>
      </c>
    </row>
    <row r="18" spans="2:12" s="10" customFormat="1" x14ac:dyDescent="0.2">
      <c r="B18" s="56"/>
      <c r="C18" s="515" t="s">
        <v>715</v>
      </c>
      <c r="D18" s="515"/>
      <c r="E18" s="525"/>
      <c r="F18" s="525"/>
      <c r="G18" s="525"/>
      <c r="H18" s="446"/>
    </row>
    <row r="19" spans="2:12" s="10" customFormat="1" x14ac:dyDescent="0.2">
      <c r="B19" s="56"/>
      <c r="C19" s="1265"/>
      <c r="D19" s="500" t="s">
        <v>716</v>
      </c>
      <c r="E19" s="206"/>
      <c r="F19" s="206"/>
      <c r="G19" s="206"/>
      <c r="H19" s="205"/>
    </row>
    <row r="20" spans="2:12" s="10" customFormat="1" ht="12.75" customHeight="1" x14ac:dyDescent="0.2">
      <c r="B20" s="56"/>
      <c r="C20" s="1265"/>
      <c r="D20" s="500" t="s">
        <v>717</v>
      </c>
      <c r="E20" s="206"/>
      <c r="F20" s="206"/>
      <c r="G20" s="206"/>
      <c r="H20" s="205"/>
    </row>
    <row r="21" spans="2:12" s="10" customFormat="1" x14ac:dyDescent="0.2">
      <c r="B21" s="56"/>
      <c r="C21" s="500"/>
      <c r="D21" s="500" t="s">
        <v>718</v>
      </c>
      <c r="E21" s="206"/>
      <c r="F21" s="206"/>
      <c r="G21" s="206"/>
      <c r="H21" s="205"/>
    </row>
    <row r="22" spans="2:12" s="10" customFormat="1" x14ac:dyDescent="0.2">
      <c r="B22" s="56"/>
      <c r="C22" s="500"/>
      <c r="D22" s="500" t="s">
        <v>719</v>
      </c>
      <c r="E22" s="206"/>
      <c r="F22" s="206"/>
      <c r="G22" s="206"/>
      <c r="H22" s="205"/>
    </row>
    <row r="23" spans="2:12" s="10" customFormat="1" x14ac:dyDescent="0.2">
      <c r="B23" s="56"/>
      <c r="C23" s="500"/>
      <c r="D23" s="500" t="s">
        <v>720</v>
      </c>
      <c r="E23" s="206"/>
      <c r="F23" s="206"/>
      <c r="G23" s="206"/>
      <c r="H23" s="205"/>
    </row>
    <row r="24" spans="2:12" s="225" customFormat="1" ht="38.25" x14ac:dyDescent="0.2">
      <c r="B24" s="122"/>
      <c r="C24" s="515" t="s">
        <v>721</v>
      </c>
      <c r="D24" s="515"/>
      <c r="E24" s="536"/>
      <c r="F24" s="536"/>
      <c r="G24" s="536"/>
      <c r="H24" s="205" t="s">
        <v>722</v>
      </c>
    </row>
    <row r="25" spans="2:12" s="10" customFormat="1" ht="25.5" x14ac:dyDescent="0.2">
      <c r="B25" s="56"/>
      <c r="C25" s="507" t="s">
        <v>14</v>
      </c>
      <c r="D25" s="501" t="s">
        <v>723</v>
      </c>
      <c r="E25" s="206"/>
      <c r="F25" s="206"/>
      <c r="G25" s="206"/>
      <c r="H25" s="205" t="s">
        <v>724</v>
      </c>
    </row>
    <row r="26" spans="2:12" s="10" customFormat="1" x14ac:dyDescent="0.2">
      <c r="B26" s="56"/>
      <c r="C26" s="501" t="s">
        <v>725</v>
      </c>
      <c r="D26" s="510"/>
      <c r="E26" s="206"/>
      <c r="F26" s="206"/>
      <c r="G26" s="206"/>
      <c r="H26" s="485" t="s">
        <v>1418</v>
      </c>
    </row>
    <row r="27" spans="2:12" s="226" customFormat="1" x14ac:dyDescent="0.2">
      <c r="B27" s="122"/>
      <c r="C27" s="507" t="s">
        <v>14</v>
      </c>
      <c r="D27" s="510" t="s">
        <v>726</v>
      </c>
      <c r="E27" s="484"/>
      <c r="F27" s="484"/>
      <c r="G27" s="484"/>
      <c r="H27" s="644"/>
    </row>
    <row r="28" spans="2:12" s="10" customFormat="1" x14ac:dyDescent="0.2">
      <c r="B28" s="56"/>
      <c r="C28" s="662"/>
      <c r="D28" s="414" t="s">
        <v>727</v>
      </c>
      <c r="E28" s="206"/>
      <c r="F28" s="206"/>
      <c r="G28" s="206"/>
      <c r="H28" s="485" t="s">
        <v>179</v>
      </c>
    </row>
    <row r="29" spans="2:12" s="10" customFormat="1" ht="25.5" x14ac:dyDescent="0.2">
      <c r="B29" s="56"/>
      <c r="C29" s="501" t="s">
        <v>1991</v>
      </c>
      <c r="D29" s="414"/>
      <c r="E29" s="206"/>
      <c r="F29" s="206"/>
      <c r="G29" s="206"/>
      <c r="H29" s="287" t="s">
        <v>728</v>
      </c>
    </row>
    <row r="30" spans="2:12" s="10" customFormat="1" ht="18" customHeight="1" thickBot="1" x14ac:dyDescent="0.25">
      <c r="B30" s="178"/>
      <c r="C30" s="414" t="s">
        <v>729</v>
      </c>
      <c r="D30" s="427"/>
      <c r="E30" s="206"/>
      <c r="F30" s="206"/>
      <c r="G30" s="206"/>
      <c r="H30" s="287"/>
      <c r="L30" s="392"/>
    </row>
    <row r="31" spans="2:12" ht="13.5" thickTop="1" x14ac:dyDescent="0.2">
      <c r="B31" s="51"/>
      <c r="C31" s="143"/>
      <c r="D31" s="144"/>
      <c r="E31" s="60"/>
      <c r="F31" s="60"/>
      <c r="G31" s="60"/>
      <c r="H31" s="113"/>
    </row>
    <row r="32" spans="2:12" x14ac:dyDescent="0.2">
      <c r="B32" s="62" t="s">
        <v>228</v>
      </c>
      <c r="C32" s="222"/>
      <c r="D32" s="229"/>
      <c r="E32" s="9"/>
      <c r="F32" s="9"/>
      <c r="G32" s="9"/>
      <c r="H32" s="31"/>
    </row>
    <row r="33" spans="2:8" x14ac:dyDescent="0.2">
      <c r="B33" s="63"/>
      <c r="C33" s="414" t="s">
        <v>730</v>
      </c>
      <c r="D33" s="414"/>
      <c r="E33" s="9"/>
      <c r="F33" s="9"/>
      <c r="G33" s="9"/>
      <c r="H33" s="8"/>
    </row>
    <row r="34" spans="2:8" x14ac:dyDescent="0.2">
      <c r="B34" s="63"/>
      <c r="C34" s="414" t="s">
        <v>731</v>
      </c>
      <c r="D34" s="414"/>
      <c r="E34" s="9"/>
      <c r="F34" s="9"/>
      <c r="G34" s="9"/>
      <c r="H34" s="8"/>
    </row>
    <row r="35" spans="2:8" x14ac:dyDescent="0.2">
      <c r="B35" s="63"/>
      <c r="C35" s="414" t="s">
        <v>732</v>
      </c>
      <c r="D35" s="414"/>
      <c r="E35" s="9"/>
      <c r="F35" s="9"/>
      <c r="G35" s="9"/>
      <c r="H35" s="8"/>
    </row>
    <row r="36" spans="2:8" x14ac:dyDescent="0.2">
      <c r="B36" s="63"/>
      <c r="C36" s="414" t="s">
        <v>733</v>
      </c>
      <c r="D36" s="414"/>
      <c r="E36" s="9"/>
      <c r="F36" s="9"/>
      <c r="G36" s="9"/>
      <c r="H36" s="485" t="s">
        <v>344</v>
      </c>
    </row>
    <row r="37" spans="2:8" x14ac:dyDescent="0.2">
      <c r="B37" s="63"/>
      <c r="C37" s="414" t="s">
        <v>734</v>
      </c>
      <c r="D37" s="414"/>
      <c r="E37" s="9"/>
      <c r="F37" s="9"/>
      <c r="G37" s="9"/>
      <c r="H37" s="8"/>
    </row>
    <row r="38" spans="2:8" x14ac:dyDescent="0.2">
      <c r="B38" s="63"/>
      <c r="C38" s="414" t="s">
        <v>735</v>
      </c>
      <c r="D38" s="414"/>
      <c r="E38" s="9"/>
      <c r="F38" s="9"/>
      <c r="G38" s="9"/>
      <c r="H38" s="8"/>
    </row>
    <row r="39" spans="2:8" x14ac:dyDescent="0.2">
      <c r="B39" s="63"/>
      <c r="C39" s="414" t="s">
        <v>736</v>
      </c>
      <c r="D39" s="414"/>
      <c r="E39" s="9"/>
      <c r="F39" s="9"/>
      <c r="G39" s="9"/>
      <c r="H39" s="8"/>
    </row>
    <row r="40" spans="2:8" ht="30.75" customHeight="1" x14ac:dyDescent="0.2">
      <c r="B40" s="70"/>
      <c r="C40" s="1038" t="s">
        <v>737</v>
      </c>
      <c r="D40" s="1038"/>
      <c r="E40" s="9"/>
      <c r="F40" s="9"/>
      <c r="G40" s="9"/>
      <c r="H40" s="8"/>
    </row>
    <row r="41" spans="2:8" x14ac:dyDescent="0.2">
      <c r="B41" s="51"/>
      <c r="C41" s="51"/>
      <c r="D41" s="52"/>
      <c r="E41" s="60"/>
      <c r="F41" s="60"/>
      <c r="G41" s="60"/>
      <c r="H41" s="22"/>
    </row>
    <row r="42" spans="2:8" x14ac:dyDescent="0.2">
      <c r="B42" s="452" t="s">
        <v>25</v>
      </c>
      <c r="C42" s="453"/>
      <c r="D42" s="439"/>
      <c r="E42" s="552"/>
      <c r="F42" s="553"/>
      <c r="G42" s="553"/>
      <c r="H42" s="493"/>
    </row>
    <row r="43" spans="2:8" x14ac:dyDescent="0.2">
      <c r="B43" s="63"/>
      <c r="C43" s="394" t="s">
        <v>738</v>
      </c>
      <c r="D43" s="350"/>
      <c r="E43" s="9"/>
      <c r="F43" s="9"/>
      <c r="G43" s="9"/>
      <c r="H43" s="8"/>
    </row>
    <row r="44" spans="2:8" x14ac:dyDescent="0.2">
      <c r="B44" s="63"/>
      <c r="C44" s="394" t="s">
        <v>739</v>
      </c>
      <c r="D44" s="350"/>
      <c r="E44" s="9"/>
      <c r="F44" s="9"/>
      <c r="G44" s="9"/>
      <c r="H44" s="8"/>
    </row>
    <row r="45" spans="2:8" x14ac:dyDescent="0.2">
      <c r="B45" s="63"/>
      <c r="C45" s="364" t="s">
        <v>740</v>
      </c>
      <c r="D45" s="350"/>
      <c r="E45" s="9"/>
      <c r="F45" s="9"/>
      <c r="G45" s="9"/>
      <c r="H45" s="8"/>
    </row>
    <row r="46" spans="2:8" x14ac:dyDescent="0.2">
      <c r="B46" s="63"/>
      <c r="C46" s="364" t="s">
        <v>1905</v>
      </c>
      <c r="D46" s="350"/>
      <c r="E46" s="9"/>
      <c r="F46" s="9"/>
      <c r="G46" s="9"/>
      <c r="H46" s="8"/>
    </row>
    <row r="47" spans="2:8" s="10" customFormat="1" x14ac:dyDescent="0.2">
      <c r="B47" s="58"/>
      <c r="C47" s="394" t="s">
        <v>657</v>
      </c>
      <c r="D47" s="180"/>
      <c r="E47" s="206"/>
      <c r="F47" s="206"/>
      <c r="G47" s="206"/>
      <c r="H47" s="205"/>
    </row>
    <row r="48" spans="2:8" ht="13.5" thickBot="1" x14ac:dyDescent="0.25">
      <c r="B48" s="1"/>
      <c r="C48" s="51"/>
      <c r="D48" s="52"/>
    </row>
    <row r="49" spans="2:13" ht="33.75" customHeight="1" thickBot="1" x14ac:dyDescent="0.25">
      <c r="B49" s="1060" t="s">
        <v>741</v>
      </c>
      <c r="C49" s="1040"/>
      <c r="D49" s="1041"/>
      <c r="E49" s="61"/>
    </row>
    <row r="50" spans="2:13" x14ac:dyDescent="0.2">
      <c r="B50" s="1"/>
      <c r="C50" s="51"/>
      <c r="D50" s="52"/>
    </row>
    <row r="51" spans="2:13" ht="13.5" thickBot="1" x14ac:dyDescent="0.25">
      <c r="B51" s="1"/>
      <c r="C51" s="1"/>
      <c r="D51" s="2"/>
    </row>
    <row r="52" spans="2:13" s="26" customFormat="1" ht="39" customHeight="1" thickBot="1" x14ac:dyDescent="0.25">
      <c r="B52" s="1061" t="s">
        <v>1935</v>
      </c>
      <c r="C52" s="1075"/>
      <c r="D52" s="1076"/>
      <c r="E52"/>
      <c r="F52"/>
      <c r="G52"/>
      <c r="H52"/>
      <c r="I52"/>
      <c r="J52"/>
      <c r="K52"/>
      <c r="L52"/>
    </row>
    <row r="53" spans="2:13" ht="15" x14ac:dyDescent="0.2">
      <c r="B53" s="27"/>
      <c r="C53" s="27"/>
      <c r="D53" s="28"/>
      <c r="H53"/>
    </row>
    <row r="54" spans="2:13" x14ac:dyDescent="0.2">
      <c r="B54" s="62" t="s">
        <v>535</v>
      </c>
      <c r="C54" s="62"/>
      <c r="D54" s="186"/>
      <c r="E54" s="9"/>
      <c r="F54" s="9"/>
      <c r="G54" s="9"/>
      <c r="H54" s="8"/>
    </row>
    <row r="55" spans="2:13" s="10" customFormat="1" ht="45.75" customHeight="1" x14ac:dyDescent="0.2">
      <c r="B55" s="56"/>
      <c r="C55" s="501" t="s">
        <v>742</v>
      </c>
      <c r="D55" s="510"/>
      <c r="E55" s="206"/>
      <c r="F55" s="206"/>
      <c r="G55" s="206"/>
      <c r="H55" s="205" t="s">
        <v>743</v>
      </c>
    </row>
    <row r="56" spans="2:13" s="10" customFormat="1" x14ac:dyDescent="0.2">
      <c r="B56" s="56"/>
      <c r="C56" s="262" t="s">
        <v>14</v>
      </c>
      <c r="D56" s="501" t="s">
        <v>744</v>
      </c>
      <c r="E56" s="206"/>
      <c r="F56" s="206"/>
      <c r="G56" s="206"/>
      <c r="H56" s="485" t="s">
        <v>171</v>
      </c>
    </row>
    <row r="57" spans="2:13" s="10" customFormat="1" ht="12" customHeight="1" x14ac:dyDescent="0.2">
      <c r="B57" s="56"/>
      <c r="C57" s="262"/>
      <c r="D57" s="591" t="s">
        <v>745</v>
      </c>
      <c r="E57" s="206"/>
      <c r="F57" s="206"/>
      <c r="G57" s="206"/>
      <c r="H57" s="205"/>
      <c r="M57" s="32"/>
    </row>
    <row r="58" spans="2:13" s="10" customFormat="1" ht="12.75" customHeight="1" x14ac:dyDescent="0.2">
      <c r="B58" s="56"/>
      <c r="C58" s="179"/>
      <c r="D58" s="591" t="s">
        <v>746</v>
      </c>
      <c r="E58" s="206"/>
      <c r="F58" s="206"/>
      <c r="G58" s="206"/>
      <c r="H58" s="205" t="s">
        <v>747</v>
      </c>
    </row>
    <row r="59" spans="2:13" s="10" customFormat="1" ht="12.75" customHeight="1" x14ac:dyDescent="0.2">
      <c r="B59" s="56"/>
      <c r="C59" s="179"/>
      <c r="D59" s="591" t="s">
        <v>748</v>
      </c>
      <c r="E59" s="206"/>
      <c r="F59" s="206"/>
      <c r="G59" s="206"/>
      <c r="H59" s="205"/>
    </row>
    <row r="60" spans="2:13" s="10" customFormat="1" ht="12.75" customHeight="1" x14ac:dyDescent="0.2">
      <c r="B60" s="56"/>
      <c r="C60" s="179"/>
      <c r="D60" s="591" t="s">
        <v>749</v>
      </c>
      <c r="E60" s="206"/>
      <c r="F60" s="206"/>
      <c r="G60" s="206"/>
      <c r="H60" s="205"/>
    </row>
    <row r="61" spans="2:13" s="10" customFormat="1" ht="12.75" customHeight="1" x14ac:dyDescent="0.2">
      <c r="B61" s="56"/>
      <c r="C61" s="179"/>
      <c r="D61" s="591" t="s">
        <v>750</v>
      </c>
      <c r="E61" s="206"/>
      <c r="F61" s="206"/>
      <c r="G61" s="206"/>
      <c r="H61" s="205"/>
    </row>
    <row r="62" spans="2:13" s="10" customFormat="1" ht="13.5" customHeight="1" x14ac:dyDescent="0.2">
      <c r="B62" s="58"/>
      <c r="C62" s="178"/>
      <c r="D62" s="625" t="s">
        <v>751</v>
      </c>
      <c r="E62" s="206"/>
      <c r="F62" s="206"/>
      <c r="G62" s="206"/>
      <c r="H62" s="205"/>
    </row>
    <row r="63" spans="2:13" x14ac:dyDescent="0.2">
      <c r="B63" s="51"/>
      <c r="C63" s="51"/>
      <c r="D63" s="144"/>
      <c r="E63" s="57"/>
      <c r="F63" s="60"/>
      <c r="G63" s="60"/>
      <c r="H63" s="22"/>
    </row>
    <row r="64" spans="2:13" x14ac:dyDescent="0.2">
      <c r="B64" s="231" t="s">
        <v>222</v>
      </c>
      <c r="C64" s="231"/>
      <c r="D64" s="232"/>
      <c r="E64" s="17"/>
      <c r="F64" s="17"/>
      <c r="G64" s="17"/>
      <c r="H64" s="16"/>
    </row>
    <row r="65" spans="2:8" s="10" customFormat="1" x14ac:dyDescent="0.2">
      <c r="B65" s="203"/>
      <c r="C65" s="416" t="s">
        <v>752</v>
      </c>
      <c r="D65" s="416"/>
      <c r="E65" s="206"/>
      <c r="F65" s="206"/>
      <c r="G65" s="206"/>
      <c r="H65" s="485" t="s">
        <v>165</v>
      </c>
    </row>
    <row r="66" spans="2:8" s="10" customFormat="1" x14ac:dyDescent="0.2">
      <c r="B66" s="56"/>
      <c r="C66" s="416" t="s">
        <v>753</v>
      </c>
      <c r="D66" s="510"/>
      <c r="E66" s="206"/>
      <c r="F66" s="206"/>
      <c r="G66" s="206"/>
      <c r="H66" s="485" t="s">
        <v>177</v>
      </c>
    </row>
    <row r="67" spans="2:8" s="10" customFormat="1" x14ac:dyDescent="0.2">
      <c r="B67" s="56"/>
      <c r="C67" s="507" t="s">
        <v>14</v>
      </c>
      <c r="D67" s="507" t="s">
        <v>754</v>
      </c>
      <c r="E67" s="206"/>
      <c r="F67" s="206"/>
      <c r="G67" s="206"/>
      <c r="H67" s="205"/>
    </row>
    <row r="68" spans="2:8" s="10" customFormat="1" ht="45" customHeight="1" x14ac:dyDescent="0.2">
      <c r="B68" s="56"/>
      <c r="C68" s="364"/>
      <c r="D68" s="507" t="s">
        <v>755</v>
      </c>
      <c r="E68" s="206"/>
      <c r="F68" s="206"/>
      <c r="G68" s="206"/>
      <c r="H68" s="205" t="s">
        <v>756</v>
      </c>
    </row>
    <row r="69" spans="2:8" s="10" customFormat="1" ht="12.75" customHeight="1" x14ac:dyDescent="0.2">
      <c r="B69" s="56"/>
      <c r="C69" s="1157" t="s">
        <v>751</v>
      </c>
      <c r="D69" s="1157"/>
      <c r="E69" s="206"/>
      <c r="F69" s="206"/>
      <c r="G69" s="206"/>
      <c r="H69" s="205"/>
    </row>
    <row r="70" spans="2:8" s="10" customFormat="1" ht="12.75" customHeight="1" x14ac:dyDescent="0.2">
      <c r="B70" s="58"/>
      <c r="C70" s="414" t="s">
        <v>757</v>
      </c>
      <c r="D70" s="350"/>
      <c r="E70" s="206"/>
      <c r="F70" s="206"/>
      <c r="G70" s="206"/>
      <c r="H70" s="205"/>
    </row>
    <row r="71" spans="2:8" x14ac:dyDescent="0.2">
      <c r="B71" s="51"/>
      <c r="C71" s="51"/>
      <c r="D71" s="144"/>
      <c r="E71" s="60"/>
      <c r="F71" s="60"/>
      <c r="G71" s="60"/>
      <c r="H71" s="22"/>
    </row>
    <row r="72" spans="2:8" x14ac:dyDescent="0.2">
      <c r="B72" s="62" t="s">
        <v>228</v>
      </c>
      <c r="C72" s="62"/>
      <c r="D72" s="223"/>
      <c r="E72" s="9"/>
      <c r="F72" s="9"/>
      <c r="G72" s="9"/>
      <c r="H72" s="8"/>
    </row>
    <row r="73" spans="2:8" ht="12.75" customHeight="1" x14ac:dyDescent="0.2">
      <c r="B73" s="63"/>
      <c r="C73" s="414" t="s">
        <v>758</v>
      </c>
      <c r="D73" s="414"/>
      <c r="E73" s="9"/>
      <c r="F73" s="9"/>
      <c r="G73" s="9"/>
      <c r="H73" s="8"/>
    </row>
    <row r="74" spans="2:8" s="226" customFormat="1" x14ac:dyDescent="0.2">
      <c r="B74" s="122"/>
      <c r="C74" s="416" t="s">
        <v>759</v>
      </c>
      <c r="D74" s="416"/>
      <c r="E74" s="484"/>
      <c r="F74" s="484"/>
      <c r="G74" s="484"/>
      <c r="H74" s="644"/>
    </row>
    <row r="75" spans="2:8" x14ac:dyDescent="0.2">
      <c r="B75" s="70"/>
      <c r="C75" s="421" t="s">
        <v>760</v>
      </c>
      <c r="D75" s="421"/>
      <c r="E75" s="484"/>
      <c r="F75" s="484"/>
      <c r="G75" s="9"/>
      <c r="H75" s="485" t="s">
        <v>344</v>
      </c>
    </row>
    <row r="76" spans="2:8" x14ac:dyDescent="0.2">
      <c r="B76" s="51"/>
      <c r="C76" s="51"/>
      <c r="D76" s="52"/>
      <c r="E76" s="60"/>
      <c r="F76" s="60"/>
      <c r="G76" s="60"/>
      <c r="H76" s="22"/>
    </row>
    <row r="77" spans="2:8" x14ac:dyDescent="0.2">
      <c r="B77" s="452" t="s">
        <v>25</v>
      </c>
      <c r="C77" s="453"/>
      <c r="D77" s="439"/>
      <c r="E77" s="552"/>
      <c r="F77" s="553"/>
      <c r="G77" s="553"/>
      <c r="H77" s="493"/>
    </row>
    <row r="78" spans="2:8" ht="89.25" x14ac:dyDescent="0.2">
      <c r="B78" s="200"/>
      <c r="C78" s="394" t="s">
        <v>761</v>
      </c>
      <c r="D78" s="350"/>
      <c r="E78" s="9"/>
      <c r="F78" s="9"/>
      <c r="G78" s="9"/>
      <c r="H78" s="8" t="s">
        <v>762</v>
      </c>
    </row>
    <row r="79" spans="2:8" x14ac:dyDescent="0.2">
      <c r="B79" s="63"/>
      <c r="C79" s="394" t="s">
        <v>1631</v>
      </c>
      <c r="D79" s="350"/>
      <c r="E79" s="9"/>
      <c r="F79" s="9"/>
      <c r="G79" s="9"/>
      <c r="H79" s="8"/>
    </row>
    <row r="80" spans="2:8" x14ac:dyDescent="0.2">
      <c r="B80" s="70"/>
      <c r="C80" s="394" t="s">
        <v>657</v>
      </c>
      <c r="D80" s="350"/>
      <c r="E80" s="9"/>
      <c r="F80" s="9"/>
      <c r="G80" s="9"/>
      <c r="H80" s="8"/>
    </row>
    <row r="81" spans="2:8" ht="13.5" thickBot="1" x14ac:dyDescent="0.25">
      <c r="B81" s="51"/>
      <c r="C81" s="148"/>
      <c r="D81" s="52"/>
      <c r="E81" s="60"/>
      <c r="F81" s="60"/>
      <c r="G81" s="60"/>
      <c r="H81" s="22"/>
    </row>
    <row r="82" spans="2:8" ht="33.75" customHeight="1" thickBot="1" x14ac:dyDescent="0.25">
      <c r="B82" s="1039" t="s">
        <v>763</v>
      </c>
      <c r="C82" s="1040"/>
      <c r="D82" s="1041"/>
      <c r="E82" s="61"/>
    </row>
    <row r="83" spans="2:8" ht="13.5" thickBot="1" x14ac:dyDescent="0.25">
      <c r="B83" s="234"/>
      <c r="C83" s="234"/>
      <c r="D83" s="234"/>
      <c r="E83" s="40"/>
      <c r="G83" s="533"/>
    </row>
    <row r="84" spans="2:8" ht="39" customHeight="1" thickBot="1" x14ac:dyDescent="0.25">
      <c r="B84" s="1061" t="s">
        <v>1936</v>
      </c>
      <c r="C84" s="1075"/>
      <c r="D84" s="1076"/>
      <c r="E84" s="40"/>
    </row>
    <row r="85" spans="2:8" x14ac:dyDescent="0.2">
      <c r="B85" s="234"/>
      <c r="C85" s="234"/>
      <c r="D85" s="234"/>
      <c r="E85" s="40"/>
    </row>
    <row r="86" spans="2:8" x14ac:dyDescent="0.2">
      <c r="B86" s="62" t="s">
        <v>535</v>
      </c>
      <c r="C86" s="235"/>
      <c r="D86" s="235"/>
      <c r="E86" s="236"/>
      <c r="F86" s="237"/>
      <c r="G86" s="237"/>
      <c r="H86" s="236"/>
    </row>
    <row r="87" spans="2:8" ht="38.25" x14ac:dyDescent="0.2">
      <c r="B87" s="238"/>
      <c r="C87" s="463" t="s">
        <v>764</v>
      </c>
      <c r="D87" s="463"/>
      <c r="E87" s="172"/>
      <c r="F87" s="9"/>
      <c r="G87" s="9"/>
      <c r="H87" s="8" t="s">
        <v>2135</v>
      </c>
    </row>
    <row r="88" spans="2:8" x14ac:dyDescent="0.2">
      <c r="B88" s="239"/>
      <c r="C88" s="516" t="s">
        <v>14</v>
      </c>
      <c r="D88" s="463" t="s">
        <v>745</v>
      </c>
      <c r="E88" s="172"/>
      <c r="F88" s="9"/>
      <c r="G88" s="9"/>
      <c r="H88" s="8"/>
    </row>
    <row r="89" spans="2:8" ht="25.5" x14ac:dyDescent="0.2">
      <c r="B89" s="239"/>
      <c r="C89" s="463" t="s">
        <v>765</v>
      </c>
      <c r="D89" s="463"/>
      <c r="E89" s="172"/>
      <c r="F89" s="9"/>
      <c r="G89" s="9"/>
      <c r="H89" s="8" t="s">
        <v>2136</v>
      </c>
    </row>
    <row r="90" spans="2:8" x14ac:dyDescent="0.2">
      <c r="B90" s="239"/>
      <c r="C90" s="463" t="s">
        <v>766</v>
      </c>
      <c r="D90" s="463"/>
      <c r="E90" s="172"/>
      <c r="F90" s="9"/>
      <c r="G90" s="9"/>
      <c r="H90" s="8"/>
    </row>
    <row r="91" spans="2:8" x14ac:dyDescent="0.2">
      <c r="B91" s="241"/>
      <c r="C91" s="242"/>
      <c r="D91" s="242"/>
      <c r="E91" s="243"/>
      <c r="F91" s="173"/>
      <c r="G91" s="173"/>
      <c r="H91" s="23"/>
    </row>
    <row r="92" spans="2:8" x14ac:dyDescent="0.2">
      <c r="B92" s="244" t="s">
        <v>222</v>
      </c>
      <c r="C92" s="245"/>
      <c r="D92" s="245"/>
      <c r="E92" s="240"/>
      <c r="F92" s="98"/>
      <c r="G92" s="98"/>
      <c r="H92" s="34"/>
    </row>
    <row r="93" spans="2:8" x14ac:dyDescent="0.2">
      <c r="B93" s="238"/>
      <c r="C93" s="463" t="s">
        <v>767</v>
      </c>
      <c r="D93" s="463"/>
      <c r="E93" s="172"/>
      <c r="F93" s="9"/>
      <c r="G93" s="9"/>
      <c r="H93" s="8"/>
    </row>
    <row r="94" spans="2:8" x14ac:dyDescent="0.2">
      <c r="B94" s="239"/>
      <c r="C94" s="516" t="s">
        <v>14</v>
      </c>
      <c r="D94" s="463" t="s">
        <v>746</v>
      </c>
      <c r="E94" s="172"/>
      <c r="F94" s="9"/>
      <c r="G94" s="9"/>
      <c r="H94" s="8"/>
    </row>
    <row r="95" spans="2:8" x14ac:dyDescent="0.2">
      <c r="B95" s="239"/>
      <c r="C95" s="463" t="s">
        <v>768</v>
      </c>
      <c r="D95" s="463"/>
      <c r="E95" s="172"/>
      <c r="F95" s="9"/>
      <c r="G95" s="9"/>
      <c r="H95" s="485" t="s">
        <v>165</v>
      </c>
    </row>
    <row r="96" spans="2:8" x14ac:dyDescent="0.2">
      <c r="B96" s="239"/>
      <c r="C96" s="463" t="s">
        <v>1992</v>
      </c>
      <c r="D96" s="463"/>
      <c r="E96" s="172"/>
      <c r="F96" s="9"/>
      <c r="G96" s="9"/>
      <c r="H96" s="8"/>
    </row>
    <row r="97" spans="2:8" x14ac:dyDescent="0.2">
      <c r="B97" s="241"/>
      <c r="C97" s="242"/>
      <c r="D97" s="242"/>
      <c r="E97" s="243"/>
      <c r="F97" s="173"/>
      <c r="G97" s="173"/>
      <c r="H97" s="23"/>
    </row>
    <row r="98" spans="2:8" x14ac:dyDescent="0.2">
      <c r="B98" s="246" t="s">
        <v>228</v>
      </c>
      <c r="C98" s="247"/>
      <c r="D98" s="248"/>
      <c r="E98" s="240"/>
      <c r="F98" s="98"/>
      <c r="G98" s="98"/>
      <c r="H98" s="34"/>
    </row>
    <row r="99" spans="2:8" x14ac:dyDescent="0.2">
      <c r="B99" s="238"/>
      <c r="C99" s="463" t="s">
        <v>769</v>
      </c>
      <c r="D99" s="463"/>
      <c r="E99" s="172"/>
      <c r="F99" s="9"/>
      <c r="G99" s="9"/>
      <c r="H99" s="317" t="s">
        <v>175</v>
      </c>
    </row>
    <row r="100" spans="2:8" x14ac:dyDescent="0.2">
      <c r="B100" s="239"/>
      <c r="C100" s="463" t="s">
        <v>770</v>
      </c>
      <c r="D100" s="463"/>
      <c r="E100" s="172"/>
      <c r="F100" s="9"/>
      <c r="G100" s="9"/>
      <c r="H100" s="8"/>
    </row>
    <row r="101" spans="2:8" x14ac:dyDescent="0.2">
      <c r="B101" s="241"/>
      <c r="C101" s="242"/>
      <c r="D101" s="242"/>
      <c r="E101" s="243"/>
      <c r="F101" s="173"/>
      <c r="G101" s="173"/>
      <c r="H101" s="23"/>
    </row>
    <row r="102" spans="2:8" x14ac:dyDescent="0.2">
      <c r="B102" s="452" t="s">
        <v>25</v>
      </c>
      <c r="C102" s="453"/>
      <c r="D102" s="586"/>
      <c r="E102" s="663"/>
      <c r="F102" s="551"/>
      <c r="G102" s="551"/>
      <c r="H102" s="495"/>
    </row>
    <row r="103" spans="2:8" x14ac:dyDescent="0.2">
      <c r="B103" s="175"/>
      <c r="C103" s="516" t="s">
        <v>771</v>
      </c>
      <c r="D103" s="516"/>
      <c r="E103" s="172"/>
      <c r="F103" s="9"/>
      <c r="G103" s="9"/>
      <c r="H103" s="8"/>
    </row>
    <row r="104" spans="2:8" x14ac:dyDescent="0.2">
      <c r="B104" s="239"/>
      <c r="C104" s="516" t="s">
        <v>657</v>
      </c>
      <c r="D104" s="516"/>
      <c r="E104" s="172"/>
      <c r="F104" s="9"/>
      <c r="G104" s="9"/>
      <c r="H104" s="8"/>
    </row>
    <row r="105" spans="2:8" ht="13.5" thickBot="1" x14ac:dyDescent="0.25">
      <c r="B105" s="239"/>
      <c r="C105" s="234"/>
      <c r="D105" s="234"/>
      <c r="E105" s="240"/>
      <c r="F105" s="173"/>
      <c r="G105" s="173"/>
      <c r="H105" s="23"/>
    </row>
    <row r="106" spans="2:8" ht="33.75" customHeight="1" thickBot="1" x14ac:dyDescent="0.25">
      <c r="B106" s="1060" t="s">
        <v>772</v>
      </c>
      <c r="C106" s="1040"/>
      <c r="D106" s="1041"/>
      <c r="E106" s="763"/>
    </row>
    <row r="107" spans="2:8" ht="13.5" thickBot="1" x14ac:dyDescent="0.25"/>
    <row r="108" spans="2:8" ht="36" customHeight="1" thickBot="1" x14ac:dyDescent="0.25">
      <c r="B108" s="1167" t="s">
        <v>1951</v>
      </c>
      <c r="C108" s="1168"/>
      <c r="D108" s="1169"/>
      <c r="E108" s="61"/>
    </row>
  </sheetData>
  <mergeCells count="15">
    <mergeCell ref="B106:D106"/>
    <mergeCell ref="B108:D108"/>
    <mergeCell ref="C40:D40"/>
    <mergeCell ref="B49:D49"/>
    <mergeCell ref="B52:D52"/>
    <mergeCell ref="C69:D69"/>
    <mergeCell ref="B82:D82"/>
    <mergeCell ref="B84:D84"/>
    <mergeCell ref="C19:C20"/>
    <mergeCell ref="B2:D2"/>
    <mergeCell ref="B6:D6"/>
    <mergeCell ref="C9:D9"/>
    <mergeCell ref="C16:D16"/>
    <mergeCell ref="C17:D17"/>
    <mergeCell ref="B3:H3"/>
  </mergeCells>
  <dataValidations count="3">
    <dataValidation type="list" allowBlank="1" showInputMessage="1" showErrorMessage="1" sqref="E10 E33:E40 E73:E75 E16 E19:E25 E68:E70">
      <formula1>binary</formula1>
    </dataValidation>
    <dataValidation type="list" showInputMessage="1" showErrorMessage="1" sqref="E57:E62">
      <formula1>binary</formula1>
    </dataValidation>
    <dataValidation showInputMessage="1" showErrorMessage="1" sqref="E13"/>
  </dataValidations>
  <hyperlinks>
    <hyperlink ref="H28" location="Glossary!B37" display="Operational autonomy"/>
    <hyperlink ref="H16" location="Glossary!B34" display="Operational "/>
    <hyperlink ref="H26" location="Glossary!B34" display="Operational "/>
    <hyperlink ref="H36" location="Glossary!B22" display="Independent review"/>
    <hyperlink ref="H17" location="Glossary!B7" display="Budget mobilisation"/>
    <hyperlink ref="H11" location="Glossary!B19" display="Formal consultation"/>
    <hyperlink ref="H66" location="Glossary!B34" display="Operational"/>
    <hyperlink ref="H75" location="Glossary!B22" display="Independent review"/>
    <hyperlink ref="H56" location="Glossary!B19" display="Formal consultation"/>
    <hyperlink ref="H99" location="Glossary!B28" display="Monitoring"/>
    <hyperlink ref="H65" location="Glossary!B7" display="Budget mobilisation"/>
    <hyperlink ref="H95" location="Glossary!B7" display="Budget mobilisation"/>
  </hyperlinks>
  <pageMargins left="0.7" right="0.7" top="0.75" bottom="0.75" header="0.3" footer="0.3"/>
  <pageSetup paperSize="8" scale="43" fitToHeight="0" orientation="landscape" r:id="rId1"/>
  <rowBreaks count="1" manualBreakCount="1">
    <brk id="83" max="16383" man="1"/>
  </rowBreaks>
  <extLst>
    <ext xmlns:x14="http://schemas.microsoft.com/office/spreadsheetml/2009/9/main" uri="{CCE6A557-97BC-4b89-ADB6-D9C93CAAB3DF}">
      <x14:dataValidations xmlns:xm="http://schemas.microsoft.com/office/excel/2006/main" count="15">
        <x14:dataValidation type="list" allowBlank="1" showInputMessage="1" showErrorMessage="1">
          <x14:formula1>
            <xm:f>'Responses 10'!$A$1:$A$2</xm:f>
          </x14:formula1>
          <xm:sqref>E87:E90 E93:E94 E96 E99:E100 E30</xm:sqref>
        </x14:dataValidation>
        <x14:dataValidation type="list" showInputMessage="1" showErrorMessage="1">
          <x14:formula1>
            <xm:f>'Responses 10'!$A$1:$A$2</xm:f>
          </x14:formula1>
          <xm:sqref>E12</xm:sqref>
        </x14:dataValidation>
        <x14:dataValidation type="list" allowBlank="1" showInputMessage="1" showErrorMessage="1">
          <x14:formula1>
            <xm:f>'Responses 10'!$A$33:$A$35</xm:f>
          </x14:formula1>
          <xm:sqref>E66 E26</xm:sqref>
        </x14:dataValidation>
        <x14:dataValidation type="list" allowBlank="1" showInputMessage="1" showErrorMessage="1">
          <x14:formula1>
            <xm:f>'Responses 10'!$A$28:$A$30</xm:f>
          </x14:formula1>
          <xm:sqref>E28</xm:sqref>
        </x14:dataValidation>
        <x14:dataValidation type="list" allowBlank="1" showInputMessage="1" showErrorMessage="1">
          <x14:formula1>
            <xm:f>'Responses 10'!$A$18:$A$22</xm:f>
          </x14:formula1>
          <xm:sqref>E65 E17 E95</xm:sqref>
        </x14:dataValidation>
        <x14:dataValidation type="list" showInputMessage="1" showErrorMessage="1">
          <x14:formula1>
            <xm:f>'Responses 10'!$A$4:$A$7</xm:f>
          </x14:formula1>
          <xm:sqref>E9 E55</xm:sqref>
        </x14:dataValidation>
        <x14:dataValidation type="list" allowBlank="1" showInputMessage="1" showErrorMessage="1">
          <x14:formula1>
            <xm:f>'Responses 10'!$A$37:$A$39</xm:f>
          </x14:formula1>
          <xm:sqref>E67 E27</xm:sqref>
        </x14:dataValidation>
        <x14:dataValidation type="list" showInputMessage="1" showErrorMessage="1">
          <x14:formula1>
            <xm:f>'Responses 10'!$A$9:$A$12</xm:f>
          </x14:formula1>
          <xm:sqref>E56</xm:sqref>
        </x14:dataValidation>
        <x14:dataValidation type="list" allowBlank="1" showInputMessage="1" showErrorMessage="1">
          <x14:formula1>
            <xm:f>'Responses 10'!$A$9:$A$12</xm:f>
          </x14:formula1>
          <xm:sqref>E11</xm:sqref>
        </x14:dataValidation>
        <x14:dataValidation type="list" allowBlank="1" showInputMessage="1" showErrorMessage="1">
          <x14:formula1>
            <xm:f>'Responses 10'!$A$48:$A$50</xm:f>
          </x14:formula1>
          <xm:sqref>E29</xm:sqref>
        </x14:dataValidation>
        <x14:dataValidation type="list" allowBlank="1" showInputMessage="1" showErrorMessage="1">
          <x14:formula1>
            <xm:f>'Responses 10'!$J$12:$J$20</xm:f>
          </x14:formula1>
          <xm:sqref>E49 E108 E97 E82:E85 E91 E101 E103:E106</xm:sqref>
        </x14:dataValidation>
        <x14:dataValidation type="custom" allowBlank="1" showInputMessage="1" showErrorMessage="1">
          <x14:formula1>
            <xm:f>'Responses 10'!M24</xm:f>
          </x14:formula1>
          <xm:sqref>E86</xm:sqref>
        </x14:dataValidation>
        <x14:dataValidation type="custom" allowBlank="1" showInputMessage="1" showErrorMessage="1">
          <x14:formula1>
            <xm:f>'Responses 10'!J25</xm:f>
          </x14:formula1>
          <xm:sqref>E92</xm:sqref>
        </x14:dataValidation>
        <x14:dataValidation type="custom" allowBlank="1" showInputMessage="1" showErrorMessage="1">
          <x14:formula1>
            <xm:f>'Responses 10'!$J$12:$J$20+'Responses 10'!P21</xm:f>
          </x14:formula1>
          <xm:sqref>E98</xm:sqref>
        </x14:dataValidation>
        <x14:dataValidation type="custom" allowBlank="1" showInputMessage="1" showErrorMessage="1">
          <x14:formula1>
            <xm:f>'Responses 10'!L25</xm:f>
          </x14:formula1>
          <xm:sqref>E102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54"/>
  <sheetViews>
    <sheetView zoomScale="80" zoomScaleNormal="80" workbookViewId="0">
      <selection activeCell="K41" sqref="K41"/>
    </sheetView>
  </sheetViews>
  <sheetFormatPr defaultColWidth="9.140625" defaultRowHeight="12.75" x14ac:dyDescent="0.2"/>
  <cols>
    <col min="1" max="1" width="9.140625" style="78"/>
    <col min="2" max="16384" width="9.140625" style="60"/>
  </cols>
  <sheetData>
    <row r="1" spans="1:10" x14ac:dyDescent="0.2">
      <c r="A1" s="78" t="s">
        <v>358</v>
      </c>
    </row>
    <row r="2" spans="1:10" x14ac:dyDescent="0.2">
      <c r="A2" s="78" t="s">
        <v>359</v>
      </c>
    </row>
    <row r="4" spans="1:10" x14ac:dyDescent="0.2">
      <c r="A4" s="209" t="s">
        <v>95</v>
      </c>
    </row>
    <row r="5" spans="1:10" x14ac:dyDescent="0.2">
      <c r="A5" s="209" t="s">
        <v>773</v>
      </c>
    </row>
    <row r="6" spans="1:10" x14ac:dyDescent="0.2">
      <c r="A6" s="209" t="s">
        <v>774</v>
      </c>
    </row>
    <row r="7" spans="1:10" x14ac:dyDescent="0.2">
      <c r="A7" s="209" t="s">
        <v>775</v>
      </c>
    </row>
    <row r="9" spans="1:10" x14ac:dyDescent="0.2">
      <c r="A9" s="78" t="s">
        <v>776</v>
      </c>
    </row>
    <row r="10" spans="1:10" ht="13.5" thickBot="1" x14ac:dyDescent="0.25">
      <c r="A10" s="78" t="s">
        <v>777</v>
      </c>
    </row>
    <row r="11" spans="1:10" x14ac:dyDescent="0.2">
      <c r="A11" s="78" t="s">
        <v>778</v>
      </c>
      <c r="J11" s="74" t="s">
        <v>101</v>
      </c>
    </row>
    <row r="12" spans="1:10" x14ac:dyDescent="0.2">
      <c r="A12" s="78" t="s">
        <v>609</v>
      </c>
      <c r="J12" s="75">
        <v>1</v>
      </c>
    </row>
    <row r="13" spans="1:10" x14ac:dyDescent="0.2">
      <c r="A13" s="155"/>
      <c r="J13" s="75">
        <v>1.5</v>
      </c>
    </row>
    <row r="14" spans="1:10" x14ac:dyDescent="0.2">
      <c r="A14" s="78" t="s">
        <v>405</v>
      </c>
      <c r="J14" s="75">
        <v>2</v>
      </c>
    </row>
    <row r="15" spans="1:10" x14ac:dyDescent="0.2">
      <c r="A15" s="78" t="s">
        <v>406</v>
      </c>
      <c r="J15" s="75">
        <v>2.5</v>
      </c>
    </row>
    <row r="16" spans="1:10" x14ac:dyDescent="0.2">
      <c r="A16" s="78" t="s">
        <v>407</v>
      </c>
      <c r="J16" s="75">
        <v>3</v>
      </c>
    </row>
    <row r="17" spans="1:10" x14ac:dyDescent="0.2">
      <c r="J17" s="75">
        <v>3.5</v>
      </c>
    </row>
    <row r="18" spans="1:10" x14ac:dyDescent="0.2">
      <c r="A18" s="209" t="s">
        <v>390</v>
      </c>
      <c r="J18" s="75">
        <v>4</v>
      </c>
    </row>
    <row r="19" spans="1:10" x14ac:dyDescent="0.2">
      <c r="A19" s="209" t="s">
        <v>391</v>
      </c>
      <c r="J19" s="75">
        <v>4.5</v>
      </c>
    </row>
    <row r="20" spans="1:10" ht="13.5" thickBot="1" x14ac:dyDescent="0.25">
      <c r="A20" s="209" t="s">
        <v>392</v>
      </c>
      <c r="J20" s="76">
        <v>5</v>
      </c>
    </row>
    <row r="21" spans="1:10" x14ac:dyDescent="0.2">
      <c r="A21" s="209" t="s">
        <v>393</v>
      </c>
    </row>
    <row r="22" spans="1:10" x14ac:dyDescent="0.2">
      <c r="A22" s="209" t="s">
        <v>612</v>
      </c>
    </row>
    <row r="23" spans="1:10" x14ac:dyDescent="0.2">
      <c r="A23" s="155"/>
    </row>
    <row r="24" spans="1:10" x14ac:dyDescent="0.2">
      <c r="A24" s="78" t="s">
        <v>779</v>
      </c>
    </row>
    <row r="25" spans="1:10" x14ac:dyDescent="0.2">
      <c r="A25" s="78" t="s">
        <v>780</v>
      </c>
    </row>
    <row r="26" spans="1:10" x14ac:dyDescent="0.2">
      <c r="A26" s="78" t="s">
        <v>781</v>
      </c>
    </row>
    <row r="27" spans="1:10" x14ac:dyDescent="0.2">
      <c r="A27" s="155"/>
    </row>
    <row r="28" spans="1:10" x14ac:dyDescent="0.2">
      <c r="A28" s="78" t="s">
        <v>782</v>
      </c>
    </row>
    <row r="29" spans="1:10" x14ac:dyDescent="0.2">
      <c r="A29" s="78" t="s">
        <v>783</v>
      </c>
    </row>
    <row r="30" spans="1:10" x14ac:dyDescent="0.2">
      <c r="A30" s="78" t="s">
        <v>784</v>
      </c>
    </row>
    <row r="31" spans="1:10" x14ac:dyDescent="0.2">
      <c r="A31" s="155"/>
    </row>
    <row r="32" spans="1:10" x14ac:dyDescent="0.2">
      <c r="A32" s="155"/>
    </row>
    <row r="33" spans="1:1" x14ac:dyDescent="0.2">
      <c r="A33" s="155" t="s">
        <v>608</v>
      </c>
    </row>
    <row r="34" spans="1:1" x14ac:dyDescent="0.2">
      <c r="A34" s="155" t="s">
        <v>607</v>
      </c>
    </row>
    <row r="35" spans="1:1" x14ac:dyDescent="0.2">
      <c r="A35" s="155" t="s">
        <v>606</v>
      </c>
    </row>
    <row r="36" spans="1:1" x14ac:dyDescent="0.2">
      <c r="A36" s="155"/>
    </row>
    <row r="37" spans="1:1" x14ac:dyDescent="0.2">
      <c r="A37" s="155" t="s">
        <v>785</v>
      </c>
    </row>
    <row r="38" spans="1:1" x14ac:dyDescent="0.2">
      <c r="A38" s="155" t="s">
        <v>786</v>
      </c>
    </row>
    <row r="39" spans="1:1" x14ac:dyDescent="0.2">
      <c r="A39" s="155" t="s">
        <v>787</v>
      </c>
    </row>
    <row r="40" spans="1:1" x14ac:dyDescent="0.2">
      <c r="A40" s="155"/>
    </row>
    <row r="41" spans="1:1" x14ac:dyDescent="0.2">
      <c r="A41" s="60" t="s">
        <v>788</v>
      </c>
    </row>
    <row r="42" spans="1:1" x14ac:dyDescent="0.2">
      <c r="A42" s="60" t="s">
        <v>789</v>
      </c>
    </row>
    <row r="43" spans="1:1" x14ac:dyDescent="0.2">
      <c r="A43" s="60" t="s">
        <v>100</v>
      </c>
    </row>
    <row r="44" spans="1:1" x14ac:dyDescent="0.2">
      <c r="A44" s="155"/>
    </row>
    <row r="45" spans="1:1" x14ac:dyDescent="0.2">
      <c r="A45" s="155" t="s">
        <v>95</v>
      </c>
    </row>
    <row r="46" spans="1:1" x14ac:dyDescent="0.2">
      <c r="A46" s="155" t="s">
        <v>100</v>
      </c>
    </row>
    <row r="48" spans="1:1" x14ac:dyDescent="0.2">
      <c r="A48" s="155" t="s">
        <v>790</v>
      </c>
    </row>
    <row r="49" spans="1:1" x14ac:dyDescent="0.2">
      <c r="A49" s="155" t="s">
        <v>791</v>
      </c>
    </row>
    <row r="50" spans="1:1" x14ac:dyDescent="0.2">
      <c r="A50" s="155" t="s">
        <v>100</v>
      </c>
    </row>
    <row r="52" spans="1:1" x14ac:dyDescent="0.2">
      <c r="A52" s="155" t="s">
        <v>792</v>
      </c>
    </row>
    <row r="53" spans="1:1" x14ac:dyDescent="0.2">
      <c r="A53" s="155" t="s">
        <v>607</v>
      </c>
    </row>
    <row r="54" spans="1:1" x14ac:dyDescent="0.2">
      <c r="A54" s="155" t="s">
        <v>606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N150"/>
  <sheetViews>
    <sheetView showGridLines="0" zoomScale="80" zoomScaleNormal="80" zoomScaleSheetLayoutView="89" zoomScalePageLayoutView="150" workbookViewId="0">
      <pane ySplit="4" topLeftCell="A5" activePane="bottomLeft" state="frozen"/>
      <selection activeCell="C110" sqref="C110"/>
      <selection pane="bottomLeft" activeCell="F10" sqref="F10"/>
    </sheetView>
  </sheetViews>
  <sheetFormatPr defaultColWidth="8.85546875" defaultRowHeight="15" x14ac:dyDescent="0.2"/>
  <cols>
    <col min="2" max="2" width="6.7109375" customWidth="1"/>
    <col min="3" max="3" width="23" customWidth="1"/>
    <col min="4" max="4" width="126.28515625" style="3" customWidth="1"/>
    <col min="5" max="5" width="42.7109375" customWidth="1"/>
    <col min="6" max="6" width="54.42578125" customWidth="1"/>
    <col min="7" max="7" width="58.42578125" customWidth="1"/>
    <col min="8" max="8" width="104.28515625" style="190" customWidth="1"/>
  </cols>
  <sheetData>
    <row r="1" spans="2:132" ht="49.5" customHeight="1" thickBot="1" x14ac:dyDescent="0.25"/>
    <row r="2" spans="2:132" ht="44.25" customHeight="1" thickBot="1" x14ac:dyDescent="0.25">
      <c r="B2" s="1050" t="s">
        <v>1938</v>
      </c>
      <c r="C2" s="1051"/>
      <c r="D2" s="1052"/>
    </row>
    <row r="3" spans="2:132" s="2" customFormat="1" ht="85.5" customHeight="1" thickBot="1" x14ac:dyDescent="0.25">
      <c r="B3" s="1053" t="s">
        <v>1916</v>
      </c>
      <c r="C3" s="1054"/>
      <c r="D3" s="1054"/>
      <c r="E3" s="1054"/>
      <c r="F3" s="1055"/>
      <c r="G3" s="1055"/>
      <c r="H3" s="1056"/>
      <c r="I3" s="774"/>
      <c r="J3" s="774"/>
    </row>
    <row r="4" spans="2:132" ht="38.25" customHeight="1" x14ac:dyDescent="0.25">
      <c r="B4" s="441" t="s">
        <v>1</v>
      </c>
      <c r="C4" s="440"/>
      <c r="D4" s="442" t="s">
        <v>2086</v>
      </c>
      <c r="E4" s="444" t="s">
        <v>2</v>
      </c>
      <c r="F4" s="413" t="s">
        <v>3</v>
      </c>
      <c r="G4" s="884" t="s">
        <v>4</v>
      </c>
      <c r="H4" s="445" t="s">
        <v>1722</v>
      </c>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row>
    <row r="5" spans="2:132" x14ac:dyDescent="0.2">
      <c r="B5" s="801" t="s">
        <v>535</v>
      </c>
      <c r="C5" s="775"/>
      <c r="D5" s="776"/>
      <c r="E5" s="777"/>
      <c r="F5" s="895"/>
      <c r="G5" s="895"/>
      <c r="H5" s="896"/>
    </row>
    <row r="6" spans="2:132" x14ac:dyDescent="0.2">
      <c r="B6" s="844"/>
      <c r="C6" s="887"/>
      <c r="D6" s="888"/>
      <c r="E6" s="889"/>
      <c r="F6" s="897"/>
      <c r="G6" s="897"/>
      <c r="H6" s="898"/>
    </row>
    <row r="7" spans="2:132" ht="34.5" customHeight="1" x14ac:dyDescent="0.2">
      <c r="B7" s="1059" t="s">
        <v>1937</v>
      </c>
      <c r="C7" s="1059"/>
      <c r="D7" s="1059"/>
      <c r="E7" s="1059"/>
      <c r="F7" s="889"/>
      <c r="G7" s="889"/>
      <c r="H7" s="891"/>
    </row>
    <row r="8" spans="2:132" ht="30" customHeight="1" x14ac:dyDescent="0.2">
      <c r="B8" s="228"/>
      <c r="C8" s="892"/>
      <c r="D8" s="892"/>
      <c r="E8" s="892"/>
      <c r="F8" s="893"/>
      <c r="G8" s="893"/>
      <c r="H8" s="894"/>
    </row>
    <row r="9" spans="2:132" s="226" customFormat="1" ht="57.75" customHeight="1" x14ac:dyDescent="0.2">
      <c r="B9" s="129"/>
      <c r="C9" s="1057" t="s">
        <v>1821</v>
      </c>
      <c r="D9" s="1058"/>
      <c r="E9" s="126"/>
      <c r="F9" s="126"/>
      <c r="G9" s="126"/>
      <c r="H9" s="890" t="s">
        <v>1761</v>
      </c>
      <c r="I9"/>
    </row>
    <row r="10" spans="2:132" s="226" customFormat="1" ht="165.75" x14ac:dyDescent="0.2">
      <c r="B10" s="129"/>
      <c r="C10" s="800" t="s">
        <v>14</v>
      </c>
      <c r="D10" s="500" t="s">
        <v>2085</v>
      </c>
      <c r="E10" s="484"/>
      <c r="F10" s="484"/>
      <c r="G10" s="484"/>
      <c r="H10" s="786" t="s">
        <v>2084</v>
      </c>
      <c r="I10"/>
    </row>
    <row r="11" spans="2:132" s="226" customFormat="1" ht="24.75" customHeight="1" x14ac:dyDescent="0.2">
      <c r="B11" s="129"/>
      <c r="C11" s="1013" t="s">
        <v>1822</v>
      </c>
      <c r="D11" s="1014"/>
      <c r="E11" s="490"/>
      <c r="F11" s="490"/>
      <c r="G11" s="490"/>
      <c r="H11" s="485" t="s">
        <v>1762</v>
      </c>
      <c r="I11"/>
    </row>
    <row r="12" spans="2:132" s="226" customFormat="1" ht="20.25" customHeight="1" x14ac:dyDescent="0.2">
      <c r="B12" s="129"/>
      <c r="C12" s="598" t="s">
        <v>14</v>
      </c>
      <c r="D12" s="500" t="s">
        <v>1763</v>
      </c>
      <c r="E12" s="484"/>
      <c r="F12" s="484"/>
      <c r="G12" s="484"/>
      <c r="H12" s="787"/>
      <c r="I12"/>
    </row>
    <row r="13" spans="2:132" s="226" customFormat="1" ht="18.75" customHeight="1" x14ac:dyDescent="0.2">
      <c r="B13" s="129"/>
      <c r="C13" s="598"/>
      <c r="D13" s="500" t="s">
        <v>2083</v>
      </c>
      <c r="E13" s="484"/>
      <c r="F13" s="484"/>
      <c r="G13" s="484"/>
      <c r="H13" s="787"/>
      <c r="I13"/>
    </row>
    <row r="14" spans="2:132" s="226" customFormat="1" ht="51" customHeight="1" x14ac:dyDescent="0.2">
      <c r="B14" s="129"/>
      <c r="C14" s="598"/>
      <c r="D14" s="427" t="s">
        <v>1764</v>
      </c>
      <c r="E14" s="484"/>
      <c r="F14" s="484"/>
      <c r="G14" s="484"/>
      <c r="H14" s="945" t="s">
        <v>2082</v>
      </c>
      <c r="I14"/>
    </row>
    <row r="15" spans="2:132" s="226" customFormat="1" ht="12.75" x14ac:dyDescent="0.2">
      <c r="B15" s="129"/>
      <c r="C15" s="598"/>
      <c r="D15" s="414"/>
      <c r="E15" s="484"/>
      <c r="F15" s="484"/>
      <c r="G15" s="484"/>
      <c r="H15" s="951"/>
      <c r="I15"/>
    </row>
    <row r="16" spans="2:132" s="226" customFormat="1" ht="72.75" customHeight="1" x14ac:dyDescent="0.2">
      <c r="B16" s="129"/>
      <c r="C16" s="1013" t="s">
        <v>2081</v>
      </c>
      <c r="D16" s="1014"/>
      <c r="E16" s="484"/>
      <c r="F16" s="484"/>
      <c r="G16" s="484"/>
      <c r="H16" s="951" t="s">
        <v>2080</v>
      </c>
      <c r="I16"/>
    </row>
    <row r="17" spans="2:9" s="226" customFormat="1" ht="18.75" customHeight="1" x14ac:dyDescent="0.2">
      <c r="B17" s="129"/>
      <c r="C17" s="1015" t="s">
        <v>1765</v>
      </c>
      <c r="D17" s="1049"/>
      <c r="E17" s="960"/>
      <c r="F17" s="960"/>
      <c r="G17" s="960"/>
      <c r="H17" s="959" t="s">
        <v>1766</v>
      </c>
      <c r="I17"/>
    </row>
    <row r="18" spans="2:9" s="226" customFormat="1" ht="51" x14ac:dyDescent="0.2">
      <c r="B18" s="129"/>
      <c r="C18" s="1007"/>
      <c r="D18" s="1004" t="s">
        <v>1767</v>
      </c>
      <c r="E18" s="1001"/>
      <c r="F18" s="1010"/>
      <c r="G18" s="1010"/>
      <c r="H18" s="958" t="s">
        <v>2079</v>
      </c>
      <c r="I18"/>
    </row>
    <row r="19" spans="2:9" s="226" customFormat="1" ht="12.75" x14ac:dyDescent="0.2">
      <c r="B19" s="129"/>
      <c r="C19" s="1008"/>
      <c r="D19" s="1005"/>
      <c r="E19" s="1002"/>
      <c r="F19" s="1011"/>
      <c r="G19" s="1011"/>
      <c r="H19" s="957" t="s">
        <v>2078</v>
      </c>
      <c r="I19"/>
    </row>
    <row r="20" spans="2:9" s="226" customFormat="1" ht="25.5" x14ac:dyDescent="0.2">
      <c r="B20" s="129"/>
      <c r="C20" s="1009"/>
      <c r="D20" s="1006"/>
      <c r="E20" s="1003"/>
      <c r="F20" s="1012"/>
      <c r="G20" s="1012"/>
      <c r="H20" s="956" t="s">
        <v>2077</v>
      </c>
      <c r="I20"/>
    </row>
    <row r="21" spans="2:9" s="226" customFormat="1" ht="12.75" x14ac:dyDescent="0.2">
      <c r="B21" s="129"/>
      <c r="C21" s="598"/>
      <c r="D21" s="955" t="s">
        <v>1768</v>
      </c>
      <c r="E21" s="126"/>
      <c r="F21" s="319"/>
      <c r="G21" s="484"/>
      <c r="H21" s="954"/>
      <c r="I21"/>
    </row>
    <row r="22" spans="2:9" s="226" customFormat="1" ht="12.75" x14ac:dyDescent="0.2">
      <c r="B22" s="129"/>
      <c r="C22" s="598"/>
      <c r="D22" s="500" t="s">
        <v>1769</v>
      </c>
      <c r="E22" s="484"/>
      <c r="F22" s="484"/>
      <c r="G22" s="484"/>
      <c r="H22" s="92"/>
      <c r="I22"/>
    </row>
    <row r="23" spans="2:9" s="226" customFormat="1" ht="12.75" x14ac:dyDescent="0.2">
      <c r="B23" s="129"/>
      <c r="C23" s="598"/>
      <c r="D23" s="427" t="s">
        <v>1770</v>
      </c>
      <c r="E23" s="484"/>
      <c r="F23" s="484"/>
      <c r="G23" s="484"/>
      <c r="H23" s="484"/>
      <c r="I23"/>
    </row>
    <row r="24" spans="2:9" s="226" customFormat="1" ht="30" customHeight="1" x14ac:dyDescent="0.2">
      <c r="B24" s="129"/>
      <c r="C24" s="1013" t="s">
        <v>2076</v>
      </c>
      <c r="D24" s="1014"/>
      <c r="E24" s="484"/>
      <c r="F24" s="484"/>
      <c r="G24" s="484"/>
      <c r="H24" s="788" t="s">
        <v>1866</v>
      </c>
      <c r="I24"/>
    </row>
    <row r="25" spans="2:9" s="226" customFormat="1" ht="12.75" x14ac:dyDescent="0.2">
      <c r="B25" s="129"/>
      <c r="C25" s="598" t="s">
        <v>14</v>
      </c>
      <c r="D25" s="500" t="s">
        <v>2075</v>
      </c>
      <c r="E25" s="484"/>
      <c r="F25" s="484"/>
      <c r="G25" s="484"/>
      <c r="H25" s="484"/>
      <c r="I25"/>
    </row>
    <row r="26" spans="2:9" s="226" customFormat="1" ht="24" customHeight="1" x14ac:dyDescent="0.2">
      <c r="B26" s="129"/>
      <c r="C26" s="1013" t="s">
        <v>2074</v>
      </c>
      <c r="D26" s="1014"/>
      <c r="E26" s="484"/>
      <c r="F26" s="484"/>
      <c r="G26" s="484"/>
      <c r="H26" s="484"/>
      <c r="I26"/>
    </row>
    <row r="27" spans="2:9" s="226" customFormat="1" ht="35.25" customHeight="1" x14ac:dyDescent="0.2">
      <c r="B27" s="129"/>
      <c r="C27" s="1013" t="s">
        <v>2073</v>
      </c>
      <c r="D27" s="1014"/>
      <c r="E27" s="484"/>
      <c r="F27" s="484"/>
      <c r="G27" s="484"/>
      <c r="H27" s="788" t="s">
        <v>2072</v>
      </c>
      <c r="I27"/>
    </row>
    <row r="28" spans="2:9" s="226" customFormat="1" ht="31.5" customHeight="1" x14ac:dyDescent="0.2">
      <c r="B28" s="129"/>
      <c r="C28" s="1013" t="s">
        <v>2071</v>
      </c>
      <c r="D28" s="1014"/>
      <c r="E28" s="484"/>
      <c r="F28" s="484"/>
      <c r="G28" s="484"/>
      <c r="H28" s="484"/>
      <c r="I28"/>
    </row>
    <row r="29" spans="2:9" s="226" customFormat="1" ht="12.75" x14ac:dyDescent="0.2">
      <c r="B29" s="129"/>
      <c r="C29" s="1015" t="s">
        <v>1771</v>
      </c>
      <c r="D29" s="1016"/>
      <c r="E29" s="490"/>
      <c r="F29" s="490"/>
      <c r="G29" s="490"/>
      <c r="H29" s="805"/>
      <c r="I29"/>
    </row>
    <row r="30" spans="2:9" s="226" customFormat="1" ht="12.75" x14ac:dyDescent="0.2">
      <c r="B30" s="129"/>
      <c r="C30" s="598"/>
      <c r="D30" s="500" t="s">
        <v>1772</v>
      </c>
      <c r="E30" s="484"/>
      <c r="F30" s="484"/>
      <c r="G30" s="484"/>
      <c r="H30" s="787"/>
      <c r="I30"/>
    </row>
    <row r="31" spans="2:9" s="226" customFormat="1" ht="12.75" x14ac:dyDescent="0.2">
      <c r="B31" s="129"/>
      <c r="C31" s="598"/>
      <c r="D31" s="500" t="s">
        <v>1773</v>
      </c>
      <c r="E31" s="484"/>
      <c r="F31" s="484"/>
      <c r="G31" s="484"/>
      <c r="H31" s="484"/>
      <c r="I31"/>
    </row>
    <row r="32" spans="2:9" s="226" customFormat="1" ht="12.75" x14ac:dyDescent="0.2">
      <c r="B32" s="129"/>
      <c r="C32" s="598"/>
      <c r="D32" s="500" t="s">
        <v>1774</v>
      </c>
      <c r="E32" s="92"/>
      <c r="F32" s="484"/>
      <c r="G32" s="484"/>
      <c r="H32" s="430" t="s">
        <v>1775</v>
      </c>
      <c r="I32"/>
    </row>
    <row r="33" spans="2:9" s="226" customFormat="1" ht="27.75" customHeight="1" x14ac:dyDescent="0.2">
      <c r="B33" s="129"/>
      <c r="C33" s="1013" t="s">
        <v>2070</v>
      </c>
      <c r="D33" s="1014"/>
      <c r="E33" s="484"/>
      <c r="F33" s="484"/>
      <c r="G33" s="484"/>
      <c r="H33" s="789"/>
      <c r="I33"/>
    </row>
    <row r="34" spans="2:9" s="226" customFormat="1" ht="33" customHeight="1" x14ac:dyDescent="0.2">
      <c r="B34" s="129"/>
      <c r="C34" s="1013" t="s">
        <v>2069</v>
      </c>
      <c r="D34" s="1014"/>
      <c r="E34" s="484"/>
      <c r="F34" s="484"/>
      <c r="G34" s="484"/>
      <c r="H34" s="818" t="s">
        <v>2068</v>
      </c>
      <c r="I34"/>
    </row>
    <row r="35" spans="2:9" s="226" customFormat="1" ht="17.25" customHeight="1" x14ac:dyDescent="0.2">
      <c r="B35" s="129"/>
      <c r="C35" s="1015" t="s">
        <v>1771</v>
      </c>
      <c r="D35" s="1016"/>
      <c r="E35" s="490"/>
      <c r="F35" s="490"/>
      <c r="G35" s="490"/>
      <c r="H35" s="818"/>
      <c r="I35"/>
    </row>
    <row r="36" spans="2:9" s="226" customFormat="1" ht="17.25" customHeight="1" x14ac:dyDescent="0.2">
      <c r="B36" s="129"/>
      <c r="C36" s="934"/>
      <c r="D36" s="940" t="s">
        <v>2067</v>
      </c>
      <c r="E36" s="484"/>
      <c r="F36" s="484"/>
      <c r="G36" s="484"/>
      <c r="H36" s="818"/>
      <c r="I36"/>
    </row>
    <row r="37" spans="2:9" s="226" customFormat="1" ht="17.25" customHeight="1" x14ac:dyDescent="0.2">
      <c r="B37" s="129"/>
      <c r="C37" s="934"/>
      <c r="D37" s="500" t="s">
        <v>1769</v>
      </c>
      <c r="E37" s="484"/>
      <c r="F37" s="484"/>
      <c r="G37" s="484"/>
      <c r="H37" s="818"/>
      <c r="I37"/>
    </row>
    <row r="38" spans="2:9" s="226" customFormat="1" ht="17.25" customHeight="1" x14ac:dyDescent="0.2">
      <c r="B38" s="129"/>
      <c r="C38" s="598"/>
      <c r="D38" s="226" t="s">
        <v>1770</v>
      </c>
      <c r="E38" s="484"/>
      <c r="F38" s="484"/>
      <c r="G38" s="484"/>
      <c r="H38" s="953"/>
      <c r="I38"/>
    </row>
    <row r="39" spans="2:9" s="226" customFormat="1" ht="81" customHeight="1" x14ac:dyDescent="0.2">
      <c r="B39" s="999"/>
      <c r="C39" s="1019" t="s">
        <v>2066</v>
      </c>
      <c r="D39" s="1020"/>
      <c r="E39" s="1010"/>
      <c r="F39" s="1010"/>
      <c r="G39" s="1010"/>
      <c r="H39" s="320" t="s">
        <v>2065</v>
      </c>
      <c r="I39"/>
    </row>
    <row r="40" spans="2:9" s="226" customFormat="1" ht="20.45" customHeight="1" x14ac:dyDescent="0.2">
      <c r="B40" s="1000"/>
      <c r="C40" s="1021"/>
      <c r="D40" s="1022"/>
      <c r="E40" s="1012"/>
      <c r="F40" s="1012"/>
      <c r="G40" s="1012"/>
      <c r="H40" s="952" t="s">
        <v>2064</v>
      </c>
      <c r="I40"/>
    </row>
    <row r="41" spans="2:9" s="249" customFormat="1" ht="12.75" x14ac:dyDescent="0.2">
      <c r="B41" s="806" t="s">
        <v>25</v>
      </c>
      <c r="C41" s="802"/>
      <c r="D41" s="807"/>
      <c r="E41" s="494"/>
      <c r="F41" s="494"/>
      <c r="G41" s="494"/>
      <c r="H41" s="621"/>
      <c r="I41"/>
    </row>
    <row r="42" spans="2:9" s="128" customFormat="1" ht="29.25" customHeight="1" x14ac:dyDescent="0.2">
      <c r="B42" s="500"/>
      <c r="C42" s="1048" t="s">
        <v>2063</v>
      </c>
      <c r="D42" s="1044"/>
      <c r="E42" s="503"/>
      <c r="F42" s="503"/>
      <c r="G42" s="503"/>
      <c r="H42" s="503"/>
      <c r="I42"/>
    </row>
    <row r="43" spans="2:9" s="128" customFormat="1" ht="32.25" customHeight="1" x14ac:dyDescent="0.2">
      <c r="B43" s="500"/>
      <c r="C43" s="1048" t="s">
        <v>2062</v>
      </c>
      <c r="D43" s="1044"/>
      <c r="E43" s="503"/>
      <c r="F43" s="503"/>
      <c r="G43" s="503"/>
      <c r="H43" s="506" t="s">
        <v>2061</v>
      </c>
      <c r="I43"/>
    </row>
    <row r="44" spans="2:9" s="128" customFormat="1" ht="52.5" customHeight="1" x14ac:dyDescent="0.2">
      <c r="B44" s="500"/>
      <c r="C44" s="1048" t="s">
        <v>2060</v>
      </c>
      <c r="D44" s="1044"/>
      <c r="E44" s="503"/>
      <c r="F44" s="503"/>
      <c r="G44" s="791"/>
      <c r="H44" s="791" t="s">
        <v>2059</v>
      </c>
      <c r="I44"/>
    </row>
    <row r="45" spans="2:9" s="128" customFormat="1" ht="22.5" customHeight="1" x14ac:dyDescent="0.2">
      <c r="B45" s="500"/>
      <c r="C45" s="943" t="s">
        <v>1867</v>
      </c>
      <c r="D45" s="941"/>
      <c r="E45" s="503"/>
      <c r="F45" s="503"/>
      <c r="G45" s="503"/>
      <c r="H45" s="503"/>
      <c r="I45"/>
    </row>
    <row r="46" spans="2:9" s="249" customFormat="1" ht="22.5" customHeight="1" x14ac:dyDescent="0.2">
      <c r="B46" s="856" t="s">
        <v>222</v>
      </c>
      <c r="C46" s="751"/>
      <c r="D46" s="790"/>
      <c r="E46" s="752"/>
      <c r="F46" s="752"/>
      <c r="G46" s="752"/>
      <c r="H46" s="779"/>
      <c r="I46"/>
    </row>
    <row r="47" spans="2:9" s="226" customFormat="1" ht="37.9" customHeight="1" x14ac:dyDescent="0.2">
      <c r="B47" s="275"/>
      <c r="C47" s="1013" t="s">
        <v>2058</v>
      </c>
      <c r="D47" s="1014"/>
      <c r="E47" s="484"/>
      <c r="F47" s="484"/>
      <c r="G47" s="484"/>
      <c r="H47" s="791" t="s">
        <v>1776</v>
      </c>
      <c r="I47"/>
    </row>
    <row r="48" spans="2:9" s="226" customFormat="1" ht="12.75" x14ac:dyDescent="0.2">
      <c r="B48" s="129"/>
      <c r="C48" s="598" t="s">
        <v>14</v>
      </c>
      <c r="D48" s="500" t="s">
        <v>1777</v>
      </c>
      <c r="E48" s="536"/>
      <c r="F48" s="484"/>
      <c r="G48" s="484"/>
      <c r="H48" s="787"/>
      <c r="I48"/>
    </row>
    <row r="49" spans="2:9" s="225" customFormat="1" ht="12.75" x14ac:dyDescent="0.2">
      <c r="B49" s="129"/>
      <c r="C49" s="598"/>
      <c r="D49" s="500" t="s">
        <v>2057</v>
      </c>
      <c r="E49" s="536"/>
      <c r="F49" s="536"/>
      <c r="G49" s="536"/>
      <c r="H49" s="951"/>
      <c r="I49"/>
    </row>
    <row r="50" spans="2:9" s="225" customFormat="1" ht="12.75" x14ac:dyDescent="0.2">
      <c r="B50" s="129"/>
      <c r="C50" s="598"/>
      <c r="D50" s="500" t="s">
        <v>1778</v>
      </c>
      <c r="E50" s="484"/>
      <c r="F50" s="536"/>
      <c r="G50" s="536"/>
      <c r="H50" s="787"/>
      <c r="I50"/>
    </row>
    <row r="51" spans="2:9" s="226" customFormat="1" ht="23.25" customHeight="1" x14ac:dyDescent="0.2">
      <c r="B51" s="129"/>
      <c r="C51" s="1013" t="s">
        <v>2056</v>
      </c>
      <c r="D51" s="1014"/>
      <c r="E51" s="484"/>
      <c r="F51" s="484"/>
      <c r="G51" s="484"/>
      <c r="H51" s="484"/>
      <c r="I51"/>
    </row>
    <row r="52" spans="2:9" s="226" customFormat="1" ht="19.5" customHeight="1" x14ac:dyDescent="0.2">
      <c r="B52" s="129"/>
      <c r="C52" s="1015" t="s">
        <v>1779</v>
      </c>
      <c r="D52" s="1016"/>
      <c r="E52" s="490"/>
      <c r="F52" s="490"/>
      <c r="G52" s="490"/>
      <c r="H52" s="805"/>
      <c r="I52"/>
    </row>
    <row r="53" spans="2:9" s="226" customFormat="1" ht="12.75" x14ac:dyDescent="0.2">
      <c r="B53" s="129"/>
      <c r="C53" s="598"/>
      <c r="D53" s="500" t="s">
        <v>1780</v>
      </c>
      <c r="E53" s="484"/>
      <c r="F53" s="484"/>
      <c r="G53" s="484"/>
      <c r="H53" s="787"/>
      <c r="I53"/>
    </row>
    <row r="54" spans="2:9" s="226" customFormat="1" ht="12.75" x14ac:dyDescent="0.2">
      <c r="B54" s="129"/>
      <c r="C54" s="598"/>
      <c r="D54" s="500" t="s">
        <v>1781</v>
      </c>
      <c r="E54" s="484"/>
      <c r="F54" s="484"/>
      <c r="G54" s="484"/>
      <c r="H54" s="787"/>
      <c r="I54"/>
    </row>
    <row r="55" spans="2:9" s="226" customFormat="1" ht="12.75" x14ac:dyDescent="0.2">
      <c r="B55" s="129"/>
      <c r="C55" s="598"/>
      <c r="D55" s="500" t="s">
        <v>1782</v>
      </c>
      <c r="E55" s="484"/>
      <c r="F55" s="484"/>
      <c r="G55" s="484"/>
      <c r="H55" s="465"/>
      <c r="I55"/>
    </row>
    <row r="56" spans="2:9" s="226" customFormat="1" ht="12.75" x14ac:dyDescent="0.2">
      <c r="B56" s="129"/>
      <c r="C56" s="598"/>
      <c r="D56" s="500" t="s">
        <v>1783</v>
      </c>
      <c r="E56" s="92"/>
      <c r="F56" s="484"/>
      <c r="G56" s="484"/>
      <c r="H56" s="465"/>
      <c r="I56"/>
    </row>
    <row r="57" spans="2:9" s="226" customFormat="1" ht="12.75" x14ac:dyDescent="0.2">
      <c r="B57" s="129"/>
      <c r="C57" s="598"/>
      <c r="D57" s="500" t="s">
        <v>1784</v>
      </c>
      <c r="E57" s="92"/>
      <c r="F57" s="484"/>
      <c r="G57" s="484"/>
      <c r="H57" s="465"/>
      <c r="I57"/>
    </row>
    <row r="58" spans="2:9" s="249" customFormat="1" ht="12.75" x14ac:dyDescent="0.2">
      <c r="B58" s="129"/>
      <c r="C58" s="598"/>
      <c r="D58" s="500" t="s">
        <v>1785</v>
      </c>
      <c r="E58" s="92"/>
      <c r="F58" s="92"/>
      <c r="G58" s="92"/>
      <c r="H58" s="92"/>
      <c r="I58"/>
    </row>
    <row r="59" spans="2:9" s="249" customFormat="1" ht="25.5" x14ac:dyDescent="0.2">
      <c r="B59" s="129"/>
      <c r="C59" s="1013" t="s">
        <v>1823</v>
      </c>
      <c r="D59" s="1014"/>
      <c r="E59" s="484"/>
      <c r="F59" s="92"/>
      <c r="G59" s="92"/>
      <c r="H59" s="951" t="s">
        <v>2055</v>
      </c>
      <c r="I59"/>
    </row>
    <row r="60" spans="2:9" s="249" customFormat="1" ht="12.75" x14ac:dyDescent="0.2">
      <c r="B60" s="129"/>
      <c r="C60" s="598"/>
      <c r="D60" s="414"/>
      <c r="E60" s="484"/>
      <c r="F60" s="92"/>
      <c r="G60" s="92"/>
      <c r="H60" s="951" t="s">
        <v>1786</v>
      </c>
      <c r="I60"/>
    </row>
    <row r="61" spans="2:9" s="249" customFormat="1" ht="25.5" x14ac:dyDescent="0.2">
      <c r="B61" s="129"/>
      <c r="C61" s="1013" t="s">
        <v>1824</v>
      </c>
      <c r="D61" s="1014"/>
      <c r="E61" s="484"/>
      <c r="F61" s="92"/>
      <c r="G61" s="92"/>
      <c r="H61" s="465" t="s">
        <v>1787</v>
      </c>
      <c r="I61"/>
    </row>
    <row r="62" spans="2:9" s="249" customFormat="1" ht="12.75" x14ac:dyDescent="0.2">
      <c r="B62" s="129"/>
      <c r="C62" s="1013" t="s">
        <v>1825</v>
      </c>
      <c r="D62" s="1014"/>
      <c r="E62" s="484"/>
      <c r="F62" s="92"/>
      <c r="G62" s="92"/>
      <c r="H62" s="465"/>
      <c r="I62"/>
    </row>
    <row r="63" spans="2:9" s="249" customFormat="1" ht="12.75" x14ac:dyDescent="0.2">
      <c r="B63" s="129"/>
      <c r="C63" s="1013" t="s">
        <v>1826</v>
      </c>
      <c r="D63" s="1014"/>
      <c r="E63" s="484"/>
      <c r="F63" s="92"/>
      <c r="G63" s="92"/>
      <c r="H63" s="792"/>
      <c r="I63"/>
    </row>
    <row r="64" spans="2:9" s="249" customFormat="1" ht="75" customHeight="1" x14ac:dyDescent="0.2">
      <c r="B64" s="129"/>
      <c r="C64" s="1013" t="s">
        <v>1827</v>
      </c>
      <c r="D64" s="1014"/>
      <c r="E64" s="484"/>
      <c r="F64" s="92"/>
      <c r="G64" s="92"/>
      <c r="H64" s="792"/>
      <c r="I64"/>
    </row>
    <row r="65" spans="1:50" s="249" customFormat="1" ht="101.25" customHeight="1" x14ac:dyDescent="0.2">
      <c r="B65" s="129"/>
      <c r="C65" s="1013" t="s">
        <v>2054</v>
      </c>
      <c r="D65" s="1014"/>
      <c r="E65" s="490"/>
      <c r="F65" s="490"/>
      <c r="G65" s="490"/>
      <c r="H65" s="8" t="s">
        <v>2053</v>
      </c>
      <c r="I65"/>
    </row>
    <row r="66" spans="1:50" s="249" customFormat="1" ht="12.75" x14ac:dyDescent="0.2">
      <c r="B66" s="129"/>
      <c r="C66" s="939"/>
      <c r="D66" s="940" t="s">
        <v>1788</v>
      </c>
      <c r="E66" s="484"/>
      <c r="F66" s="92"/>
      <c r="G66" s="92"/>
      <c r="H66" s="465"/>
      <c r="I66"/>
    </row>
    <row r="67" spans="1:50" s="249" customFormat="1" ht="12.75" x14ac:dyDescent="0.2">
      <c r="B67" s="129"/>
      <c r="C67" s="939"/>
      <c r="D67" s="940" t="s">
        <v>1789</v>
      </c>
      <c r="E67" s="484"/>
      <c r="F67" s="92"/>
      <c r="G67" s="92"/>
      <c r="H67" s="465"/>
      <c r="I67"/>
    </row>
    <row r="68" spans="1:50" s="249" customFormat="1" ht="12.75" x14ac:dyDescent="0.2">
      <c r="B68" s="129"/>
      <c r="C68" s="939"/>
      <c r="D68" s="940" t="s">
        <v>1790</v>
      </c>
      <c r="E68" s="484"/>
      <c r="F68" s="92"/>
      <c r="G68" s="92"/>
      <c r="H68" s="787"/>
      <c r="I68"/>
    </row>
    <row r="69" spans="1:50" s="249" customFormat="1" ht="108.75" customHeight="1" x14ac:dyDescent="0.2">
      <c r="B69" s="129"/>
      <c r="C69" s="1013" t="s">
        <v>2052</v>
      </c>
      <c r="D69" s="1014"/>
      <c r="E69" s="503"/>
      <c r="F69" s="92"/>
      <c r="G69" s="92"/>
      <c r="H69" s="465" t="s">
        <v>2051</v>
      </c>
      <c r="I69"/>
    </row>
    <row r="70" spans="1:50" s="249" customFormat="1" ht="25.5" x14ac:dyDescent="0.2">
      <c r="B70" s="129"/>
      <c r="C70" s="1013" t="s">
        <v>2050</v>
      </c>
      <c r="D70" s="1014"/>
      <c r="E70" s="503"/>
      <c r="F70" s="92"/>
      <c r="G70" s="92"/>
      <c r="H70" s="942" t="s">
        <v>2049</v>
      </c>
      <c r="I70"/>
    </row>
    <row r="71" spans="1:50" s="249" customFormat="1" ht="20.25" customHeight="1" x14ac:dyDescent="0.2">
      <c r="B71" s="129"/>
      <c r="C71" s="1013" t="s">
        <v>1828</v>
      </c>
      <c r="D71" s="1014"/>
      <c r="E71" s="484"/>
      <c r="F71" s="92"/>
      <c r="G71" s="92"/>
      <c r="H71" s="465"/>
      <c r="I71"/>
    </row>
    <row r="72" spans="1:50" s="249" customFormat="1" ht="12.75" x14ac:dyDescent="0.2">
      <c r="B72" s="129"/>
      <c r="C72" s="598" t="s">
        <v>14</v>
      </c>
      <c r="D72" s="500" t="s">
        <v>197</v>
      </c>
      <c r="E72" s="92"/>
      <c r="F72" s="92"/>
      <c r="G72" s="92"/>
      <c r="H72" s="92"/>
      <c r="I72"/>
    </row>
    <row r="73" spans="1:50" s="249" customFormat="1" ht="24" customHeight="1" x14ac:dyDescent="0.2">
      <c r="B73" s="129"/>
      <c r="C73" s="1013" t="s">
        <v>1829</v>
      </c>
      <c r="D73" s="1014"/>
      <c r="E73" s="484"/>
      <c r="F73" s="92"/>
      <c r="G73" s="92"/>
      <c r="H73" s="92"/>
      <c r="I73"/>
    </row>
    <row r="74" spans="1:50" s="249" customFormat="1" ht="21" customHeight="1" x14ac:dyDescent="0.2">
      <c r="B74" s="129"/>
      <c r="C74" s="1013" t="s">
        <v>2048</v>
      </c>
      <c r="D74" s="1014"/>
      <c r="E74" s="484"/>
      <c r="F74" s="92"/>
      <c r="G74" s="92"/>
      <c r="H74" s="92"/>
      <c r="I74"/>
    </row>
    <row r="75" spans="1:50" s="249" customFormat="1" ht="12.75" x14ac:dyDescent="0.2">
      <c r="B75" s="129"/>
      <c r="C75" s="598" t="s">
        <v>1791</v>
      </c>
      <c r="D75" s="500"/>
      <c r="E75" s="490"/>
      <c r="F75" s="490"/>
      <c r="G75" s="490"/>
      <c r="H75" s="479"/>
      <c r="I75"/>
    </row>
    <row r="76" spans="1:50" s="755" customFormat="1" ht="12.75" x14ac:dyDescent="0.2">
      <c r="B76" s="756"/>
      <c r="C76" s="800"/>
      <c r="D76" s="500" t="s">
        <v>1792</v>
      </c>
      <c r="E76" s="503"/>
      <c r="F76" s="503"/>
      <c r="G76" s="503"/>
      <c r="H76" s="464"/>
      <c r="I76"/>
    </row>
    <row r="77" spans="1:50" s="755" customFormat="1" ht="12.75" x14ac:dyDescent="0.2">
      <c r="B77" s="756"/>
      <c r="C77" s="800"/>
      <c r="D77" s="500" t="s">
        <v>1768</v>
      </c>
      <c r="E77" s="503"/>
      <c r="F77" s="503"/>
      <c r="G77" s="503"/>
      <c r="H77" s="464"/>
      <c r="I77"/>
    </row>
    <row r="78" spans="1:50" s="755" customFormat="1" ht="12.75" x14ac:dyDescent="0.2">
      <c r="B78" s="756"/>
      <c r="C78" s="800"/>
      <c r="D78" s="500" t="s">
        <v>1793</v>
      </c>
      <c r="E78" s="503"/>
      <c r="F78" s="503"/>
      <c r="G78" s="503"/>
      <c r="H78" s="503"/>
      <c r="I78"/>
    </row>
    <row r="79" spans="1:50" s="755" customFormat="1" ht="12.75" x14ac:dyDescent="0.2">
      <c r="B79" s="756"/>
      <c r="C79" s="800"/>
      <c r="D79" s="500" t="s">
        <v>1794</v>
      </c>
      <c r="E79" s="503"/>
      <c r="F79" s="503"/>
      <c r="G79" s="503"/>
      <c r="H79" s="464"/>
      <c r="I79"/>
    </row>
    <row r="80" spans="1:50" s="778" customFormat="1" ht="12.75" x14ac:dyDescent="0.2">
      <c r="A80" s="226"/>
      <c r="B80" s="857" t="s">
        <v>25</v>
      </c>
      <c r="C80" s="802"/>
      <c r="D80" s="802"/>
      <c r="E80" s="494"/>
      <c r="F80" s="494"/>
      <c r="G80" s="494"/>
      <c r="H80" s="727"/>
      <c r="I80"/>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row>
    <row r="81" spans="2:9" s="755" customFormat="1" ht="27.75" customHeight="1" x14ac:dyDescent="0.2">
      <c r="B81" s="858"/>
      <c r="C81" s="1033" t="s">
        <v>2047</v>
      </c>
      <c r="D81" s="1044"/>
      <c r="E81" s="503"/>
      <c r="F81" s="503"/>
      <c r="G81" s="503"/>
      <c r="H81" s="945" t="s">
        <v>2046</v>
      </c>
      <c r="I81"/>
    </row>
    <row r="82" spans="2:9" s="249" customFormat="1" ht="31.5" customHeight="1" x14ac:dyDescent="0.2">
      <c r="B82" s="129"/>
      <c r="C82" s="1017" t="s">
        <v>1795</v>
      </c>
      <c r="D82" s="1044"/>
      <c r="E82" s="484"/>
      <c r="F82" s="484"/>
      <c r="G82" s="484"/>
      <c r="H82" s="503"/>
      <c r="I82"/>
    </row>
    <row r="83" spans="2:9" s="249" customFormat="1" ht="23.25" customHeight="1" x14ac:dyDescent="0.2">
      <c r="B83" s="129"/>
      <c r="C83" s="591" t="s">
        <v>2045</v>
      </c>
      <c r="D83" s="944"/>
      <c r="E83" s="484"/>
      <c r="F83" s="484"/>
      <c r="G83" s="484"/>
      <c r="H83" s="464"/>
      <c r="I83"/>
    </row>
    <row r="84" spans="2:9" s="138" customFormat="1" ht="19.5" customHeight="1" x14ac:dyDescent="0.2">
      <c r="B84" s="859" t="s">
        <v>228</v>
      </c>
      <c r="C84" s="751"/>
      <c r="D84" s="790"/>
      <c r="E84" s="752"/>
      <c r="F84" s="752"/>
      <c r="G84" s="752"/>
      <c r="H84" s="779"/>
      <c r="I84"/>
    </row>
    <row r="85" spans="2:9" s="249" customFormat="1" ht="45.75" customHeight="1" x14ac:dyDescent="0.2">
      <c r="B85" s="275"/>
      <c r="C85" s="1013" t="s">
        <v>1830</v>
      </c>
      <c r="D85" s="1014"/>
      <c r="E85" s="484"/>
      <c r="F85" s="484"/>
      <c r="G85" s="484"/>
      <c r="H85" s="945" t="s">
        <v>2044</v>
      </c>
      <c r="I85"/>
    </row>
    <row r="86" spans="2:9" s="226" customFormat="1" ht="12.75" x14ac:dyDescent="0.2">
      <c r="B86" s="129"/>
      <c r="C86" s="436" t="s">
        <v>14</v>
      </c>
      <c r="D86" s="500" t="s">
        <v>2043</v>
      </c>
      <c r="E86" s="484"/>
      <c r="F86" s="484"/>
      <c r="G86" s="484"/>
      <c r="H86" s="465"/>
      <c r="I86"/>
    </row>
    <row r="87" spans="2:9" s="249" customFormat="1" ht="20.25" customHeight="1" x14ac:dyDescent="0.2">
      <c r="B87" s="129"/>
      <c r="C87" s="598"/>
      <c r="D87" s="500" t="s">
        <v>1796</v>
      </c>
      <c r="E87" s="484"/>
      <c r="F87" s="484"/>
      <c r="G87" s="484"/>
      <c r="H87" s="787"/>
      <c r="I87"/>
    </row>
    <row r="88" spans="2:9" s="249" customFormat="1" ht="39.75" customHeight="1" x14ac:dyDescent="0.2">
      <c r="B88" s="129"/>
      <c r="C88" s="1013" t="s">
        <v>1831</v>
      </c>
      <c r="D88" s="1014"/>
      <c r="E88" s="484"/>
      <c r="F88" s="484"/>
      <c r="G88" s="484"/>
      <c r="H88" s="945" t="s">
        <v>1797</v>
      </c>
      <c r="I88"/>
    </row>
    <row r="89" spans="2:9" s="226" customFormat="1" ht="33" customHeight="1" x14ac:dyDescent="0.2">
      <c r="B89" s="129"/>
      <c r="C89" s="1013" t="s">
        <v>1832</v>
      </c>
      <c r="D89" s="1014"/>
      <c r="E89" s="484"/>
      <c r="F89" s="484"/>
      <c r="G89" s="484"/>
      <c r="H89" s="465"/>
      <c r="I89"/>
    </row>
    <row r="90" spans="2:9" s="226" customFormat="1" ht="30" customHeight="1" x14ac:dyDescent="0.2">
      <c r="B90" s="129"/>
      <c r="C90" s="1013" t="s">
        <v>1833</v>
      </c>
      <c r="D90" s="1014"/>
      <c r="E90" s="490"/>
      <c r="F90" s="490"/>
      <c r="G90" s="490"/>
      <c r="H90" s="812"/>
    </row>
    <row r="91" spans="2:9" s="226" customFormat="1" ht="29.25" customHeight="1" x14ac:dyDescent="0.2">
      <c r="B91" s="129"/>
      <c r="C91" s="598"/>
      <c r="D91" s="500" t="s">
        <v>2042</v>
      </c>
      <c r="E91" s="484"/>
      <c r="F91" s="484"/>
      <c r="G91" s="484"/>
      <c r="H91" s="945"/>
    </row>
    <row r="92" spans="2:9" s="226" customFormat="1" ht="29.25" customHeight="1" x14ac:dyDescent="0.2">
      <c r="B92" s="129"/>
      <c r="C92" s="598"/>
      <c r="D92" s="500" t="s">
        <v>1798</v>
      </c>
      <c r="E92" s="484"/>
      <c r="F92" s="484"/>
      <c r="G92" s="484"/>
      <c r="H92" s="945" t="s">
        <v>1799</v>
      </c>
    </row>
    <row r="93" spans="2:9" s="249" customFormat="1" ht="18" customHeight="1" x14ac:dyDescent="0.2">
      <c r="B93" s="129"/>
      <c r="C93" s="598"/>
      <c r="D93" s="427" t="s">
        <v>1800</v>
      </c>
      <c r="E93" s="484"/>
      <c r="F93" s="484"/>
      <c r="G93" s="484"/>
      <c r="H93" s="945"/>
    </row>
    <row r="94" spans="2:9" s="249" customFormat="1" ht="90" customHeight="1" x14ac:dyDescent="0.2">
      <c r="B94" s="599"/>
      <c r="C94" s="1013" t="s">
        <v>1834</v>
      </c>
      <c r="D94" s="1014"/>
      <c r="E94" s="484"/>
      <c r="F94" s="484"/>
      <c r="G94" s="484"/>
      <c r="H94" s="786" t="s">
        <v>2041</v>
      </c>
    </row>
    <row r="95" spans="2:9" s="226" customFormat="1" ht="12.75" x14ac:dyDescent="0.2">
      <c r="B95" s="857" t="s">
        <v>25</v>
      </c>
      <c r="C95" s="803"/>
      <c r="D95" s="802"/>
      <c r="E95" s="494"/>
      <c r="F95" s="494"/>
      <c r="G95" s="494"/>
      <c r="H95" s="727"/>
    </row>
    <row r="96" spans="2:9" s="249" customFormat="1" ht="32.25" customHeight="1" x14ac:dyDescent="0.2">
      <c r="B96" s="275"/>
      <c r="C96" s="1017" t="s">
        <v>2040</v>
      </c>
      <c r="D96" s="1044"/>
      <c r="E96" s="92"/>
      <c r="F96" s="484"/>
      <c r="G96" s="484"/>
      <c r="H96" s="92"/>
    </row>
    <row r="97" spans="1:274" s="249" customFormat="1" ht="18" customHeight="1" x14ac:dyDescent="0.2">
      <c r="B97" s="107"/>
      <c r="C97" s="946" t="s">
        <v>2039</v>
      </c>
      <c r="D97" s="465"/>
      <c r="E97" s="484"/>
      <c r="F97" s="92"/>
      <c r="G97" s="92"/>
      <c r="H97" s="787"/>
    </row>
    <row r="98" spans="1:274" s="249" customFormat="1" ht="26.25" customHeight="1" x14ac:dyDescent="0.2">
      <c r="B98" s="129"/>
      <c r="C98" s="1045" t="s">
        <v>1801</v>
      </c>
      <c r="D98" s="1046"/>
      <c r="E98" s="268"/>
      <c r="F98" s="877"/>
      <c r="G98" s="877"/>
      <c r="H98" s="878"/>
    </row>
    <row r="99" spans="1:274" s="138" customFormat="1" ht="26.25" customHeight="1" x14ac:dyDescent="0.2">
      <c r="A99" s="83"/>
      <c r="B99" s="881"/>
      <c r="C99" s="882"/>
      <c r="D99" s="883"/>
      <c r="F99" s="821"/>
      <c r="G99" s="821"/>
      <c r="H99" s="876"/>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c r="EN99" s="83"/>
      <c r="EO99" s="83"/>
      <c r="EP99" s="83"/>
      <c r="EQ99" s="83"/>
      <c r="ER99" s="83"/>
      <c r="ES99" s="83"/>
      <c r="ET99" s="83"/>
      <c r="EU99" s="83"/>
      <c r="EV99" s="83"/>
      <c r="EW99" s="83"/>
      <c r="EX99" s="83"/>
      <c r="EY99" s="83"/>
      <c r="EZ99" s="83"/>
      <c r="FA99" s="83"/>
      <c r="FB99" s="83"/>
      <c r="FC99" s="83"/>
      <c r="FD99" s="83"/>
      <c r="FE99" s="83"/>
      <c r="FF99" s="83"/>
      <c r="FG99" s="83"/>
      <c r="FH99" s="83"/>
      <c r="FI99" s="83"/>
      <c r="FJ99" s="83"/>
      <c r="FK99" s="83"/>
      <c r="FL99" s="83"/>
      <c r="FM99" s="83"/>
      <c r="FN99" s="83"/>
      <c r="FO99" s="83"/>
      <c r="FP99" s="83"/>
      <c r="FQ99" s="83"/>
      <c r="FR99" s="83"/>
      <c r="FS99" s="83"/>
      <c r="FT99" s="83"/>
      <c r="FU99" s="83"/>
      <c r="FV99" s="83"/>
      <c r="FW99" s="83"/>
      <c r="FX99" s="83"/>
      <c r="FY99" s="83"/>
      <c r="FZ99" s="83"/>
      <c r="GA99" s="83"/>
      <c r="GB99" s="83"/>
      <c r="GC99" s="83"/>
      <c r="GD99" s="83"/>
      <c r="GE99" s="83"/>
      <c r="GF99" s="83"/>
      <c r="GG99" s="83"/>
      <c r="GH99" s="83"/>
      <c r="GI99" s="83"/>
      <c r="GJ99" s="83"/>
      <c r="GK99" s="83"/>
      <c r="GL99" s="83"/>
      <c r="GM99" s="83"/>
      <c r="GN99" s="83"/>
      <c r="GO99" s="83"/>
      <c r="GP99" s="83"/>
      <c r="GQ99" s="83"/>
      <c r="GR99" s="83"/>
      <c r="GS99" s="83"/>
      <c r="GT99" s="83"/>
      <c r="GU99" s="83"/>
      <c r="GV99" s="83"/>
      <c r="GW99" s="83"/>
      <c r="GX99" s="83"/>
      <c r="GY99" s="83"/>
      <c r="GZ99" s="83"/>
      <c r="HA99" s="83"/>
      <c r="HB99" s="83"/>
      <c r="HC99" s="83"/>
      <c r="HD99" s="83"/>
      <c r="HE99" s="83"/>
      <c r="HF99" s="83"/>
      <c r="HG99" s="83"/>
      <c r="HH99" s="83"/>
      <c r="HI99" s="83"/>
      <c r="HJ99" s="83"/>
      <c r="HK99" s="83"/>
      <c r="HL99" s="83"/>
      <c r="HM99" s="83"/>
      <c r="HN99" s="83"/>
      <c r="HO99" s="83"/>
      <c r="HP99" s="83"/>
      <c r="HQ99" s="83"/>
      <c r="HR99" s="83"/>
      <c r="HS99" s="83"/>
      <c r="HT99" s="83"/>
      <c r="HU99" s="83"/>
      <c r="HV99" s="83"/>
      <c r="HW99" s="83"/>
      <c r="HX99" s="83"/>
      <c r="HY99" s="83"/>
      <c r="HZ99" s="83"/>
      <c r="IA99" s="83"/>
      <c r="IB99" s="83"/>
      <c r="IC99" s="83"/>
      <c r="ID99" s="83"/>
      <c r="IE99" s="83"/>
      <c r="IF99" s="83"/>
      <c r="IG99" s="83"/>
      <c r="IH99" s="83"/>
      <c r="II99" s="83"/>
      <c r="IJ99" s="83"/>
      <c r="IK99" s="83"/>
      <c r="IL99" s="83"/>
      <c r="IM99" s="83"/>
      <c r="IN99" s="83"/>
      <c r="IO99" s="83"/>
      <c r="IP99" s="83"/>
      <c r="IQ99" s="83"/>
      <c r="IR99" s="83"/>
      <c r="IS99" s="83"/>
      <c r="IT99" s="83"/>
      <c r="IU99" s="83"/>
      <c r="IV99" s="83"/>
      <c r="IW99" s="83"/>
      <c r="IX99" s="83"/>
      <c r="IY99" s="83"/>
      <c r="IZ99" s="83"/>
      <c r="JA99" s="83"/>
      <c r="JB99" s="83"/>
      <c r="JC99" s="83"/>
      <c r="JD99" s="83"/>
      <c r="JE99" s="83"/>
      <c r="JF99" s="83"/>
      <c r="JG99" s="83"/>
      <c r="JH99" s="83"/>
      <c r="JI99" s="83"/>
      <c r="JJ99" s="83"/>
      <c r="JK99" s="83"/>
      <c r="JL99" s="83"/>
      <c r="JM99" s="83"/>
      <c r="JN99" s="83"/>
    </row>
    <row r="100" spans="1:274" s="249" customFormat="1" ht="31.5" customHeight="1" x14ac:dyDescent="0.2">
      <c r="B100" s="1047" t="s">
        <v>1802</v>
      </c>
      <c r="C100" s="1047"/>
      <c r="D100" s="1047"/>
      <c r="E100" s="879"/>
      <c r="F100" s="102"/>
      <c r="G100" s="112"/>
      <c r="H100" s="880"/>
    </row>
    <row r="101" spans="1:274" s="755" customFormat="1" ht="12.75" x14ac:dyDescent="0.2"/>
    <row r="102" spans="1:274" s="782" customFormat="1" ht="12.75" x14ac:dyDescent="0.2">
      <c r="I102" s="780"/>
      <c r="J102" s="780"/>
      <c r="K102" s="780"/>
      <c r="L102" s="780"/>
      <c r="M102" s="780"/>
      <c r="N102" s="781"/>
      <c r="O102" s="781"/>
    </row>
    <row r="103" spans="1:274" s="226" customFormat="1" ht="59.25" customHeight="1" x14ac:dyDescent="0.2">
      <c r="B103" s="1026" t="s">
        <v>1939</v>
      </c>
      <c r="C103" s="1026"/>
      <c r="D103" s="1027"/>
      <c r="E103" s="319"/>
      <c r="F103" s="880"/>
      <c r="G103" s="880"/>
      <c r="H103" s="112"/>
    </row>
    <row r="104" spans="1:274" s="249" customFormat="1" ht="19.5" customHeight="1" x14ac:dyDescent="0.2">
      <c r="B104" s="382" t="s">
        <v>535</v>
      </c>
      <c r="C104" s="745"/>
      <c r="D104" s="950"/>
      <c r="E104" s="899"/>
      <c r="F104" s="899"/>
      <c r="G104" s="899"/>
      <c r="H104" s="900"/>
    </row>
    <row r="105" spans="1:274" s="226" customFormat="1" ht="84.75" customHeight="1" x14ac:dyDescent="0.2">
      <c r="B105" s="275"/>
      <c r="C105" s="1028" t="s">
        <v>1835</v>
      </c>
      <c r="D105" s="1029"/>
      <c r="E105" s="484"/>
      <c r="F105" s="503"/>
      <c r="G105" s="484"/>
      <c r="H105" s="935" t="s">
        <v>1803</v>
      </c>
    </row>
    <row r="106" spans="1:274" s="226" customFormat="1" ht="71.25" customHeight="1" x14ac:dyDescent="0.2">
      <c r="B106" s="129"/>
      <c r="C106" s="598" t="s">
        <v>14</v>
      </c>
      <c r="D106" s="793" t="s">
        <v>2038</v>
      </c>
      <c r="E106" s="484"/>
      <c r="F106" s="484"/>
      <c r="G106" s="484"/>
      <c r="H106" s="945" t="s">
        <v>2037</v>
      </c>
    </row>
    <row r="107" spans="1:274" s="226" customFormat="1" ht="52.9" customHeight="1" x14ac:dyDescent="0.2">
      <c r="B107" s="129"/>
      <c r="C107" s="1028" t="s">
        <v>2036</v>
      </c>
      <c r="D107" s="1029"/>
      <c r="E107" s="484"/>
      <c r="F107" s="484"/>
      <c r="G107" s="484"/>
      <c r="H107" s="945" t="s">
        <v>2035</v>
      </c>
    </row>
    <row r="108" spans="1:274" s="226" customFormat="1" ht="12.75" x14ac:dyDescent="0.2">
      <c r="B108" s="129"/>
      <c r="C108" s="1013" t="s">
        <v>2034</v>
      </c>
      <c r="D108" s="1014"/>
      <c r="E108" s="484"/>
      <c r="F108" s="484"/>
      <c r="G108" s="484"/>
      <c r="H108" s="787"/>
    </row>
    <row r="109" spans="1:274" s="226" customFormat="1" ht="12.75" x14ac:dyDescent="0.2">
      <c r="B109" s="129"/>
      <c r="C109" s="1013" t="s">
        <v>2033</v>
      </c>
      <c r="D109" s="1014"/>
      <c r="E109" s="484"/>
      <c r="F109" s="484"/>
      <c r="G109" s="484"/>
      <c r="H109" s="484"/>
    </row>
    <row r="110" spans="1:274" s="226" customFormat="1" ht="63.75" x14ac:dyDescent="0.2">
      <c r="B110" s="129"/>
      <c r="C110" s="598" t="s">
        <v>14</v>
      </c>
      <c r="D110" s="940" t="s">
        <v>2032</v>
      </c>
      <c r="E110" s="484"/>
      <c r="F110" s="484"/>
      <c r="G110" s="484"/>
      <c r="H110" s="942" t="s">
        <v>1804</v>
      </c>
    </row>
    <row r="111" spans="1:274" s="225" customFormat="1" ht="12.75" customHeight="1" x14ac:dyDescent="0.2">
      <c r="B111" s="857" t="s">
        <v>1037</v>
      </c>
      <c r="C111" s="803"/>
      <c r="D111" s="804"/>
      <c r="E111" s="618"/>
      <c r="F111" s="618"/>
      <c r="G111" s="618"/>
      <c r="H111" s="619"/>
    </row>
    <row r="112" spans="1:274" s="226" customFormat="1" ht="28.5" customHeight="1" x14ac:dyDescent="0.2">
      <c r="B112" s="275"/>
      <c r="C112" s="1028" t="s">
        <v>2031</v>
      </c>
      <c r="D112" s="1030"/>
      <c r="E112" s="92"/>
      <c r="F112" s="484"/>
      <c r="G112" s="484"/>
      <c r="H112" s="794"/>
    </row>
    <row r="113" spans="2:8" s="783" customFormat="1" ht="30" customHeight="1" x14ac:dyDescent="0.2">
      <c r="B113" s="861"/>
      <c r="C113" s="1031" t="s">
        <v>2030</v>
      </c>
      <c r="D113" s="1032"/>
      <c r="E113" s="482"/>
      <c r="F113" s="536"/>
      <c r="G113" s="536"/>
      <c r="H113" s="787"/>
    </row>
    <row r="114" spans="2:8" s="249" customFormat="1" ht="18" customHeight="1" x14ac:dyDescent="0.2">
      <c r="B114" s="863" t="s">
        <v>222</v>
      </c>
      <c r="C114" s="745"/>
      <c r="D114" s="950"/>
      <c r="E114" s="746"/>
      <c r="F114" s="746"/>
      <c r="G114" s="746"/>
      <c r="H114" s="784"/>
    </row>
    <row r="115" spans="2:8" s="226" customFormat="1" ht="12.75" x14ac:dyDescent="0.2">
      <c r="B115" s="275"/>
      <c r="C115" s="1042" t="s">
        <v>1836</v>
      </c>
      <c r="D115" s="1043"/>
      <c r="E115" s="484"/>
      <c r="F115" s="484"/>
      <c r="G115" s="484"/>
      <c r="H115" s="787"/>
    </row>
    <row r="116" spans="2:8" s="226" customFormat="1" ht="12.75" x14ac:dyDescent="0.2">
      <c r="B116" s="129"/>
      <c r="C116" s="598" t="s">
        <v>14</v>
      </c>
      <c r="D116" s="948" t="s">
        <v>1805</v>
      </c>
      <c r="E116" s="484"/>
      <c r="F116" s="484"/>
      <c r="G116" s="484"/>
      <c r="H116" s="787"/>
    </row>
    <row r="117" spans="2:8" s="226" customFormat="1" ht="30" customHeight="1" x14ac:dyDescent="0.2">
      <c r="B117" s="129"/>
      <c r="C117" s="1013" t="s">
        <v>1837</v>
      </c>
      <c r="D117" s="1014"/>
      <c r="E117" s="484"/>
      <c r="F117" s="484"/>
      <c r="G117" s="484"/>
      <c r="H117" s="795"/>
    </row>
    <row r="118" spans="2:8" s="226" customFormat="1" ht="89.25" x14ac:dyDescent="0.2">
      <c r="B118" s="129"/>
      <c r="C118" s="1013" t="s">
        <v>2029</v>
      </c>
      <c r="D118" s="1014"/>
      <c r="E118" s="484"/>
      <c r="F118" s="484"/>
      <c r="G118" s="484"/>
      <c r="H118" s="942" t="s">
        <v>1914</v>
      </c>
    </row>
    <row r="119" spans="2:8" s="226" customFormat="1" ht="12.75" x14ac:dyDescent="0.2">
      <c r="B119" s="129"/>
      <c r="C119" s="936" t="s">
        <v>2028</v>
      </c>
      <c r="D119" s="937"/>
      <c r="E119" s="746"/>
      <c r="F119" s="746"/>
      <c r="G119" s="746"/>
      <c r="H119" s="747"/>
    </row>
    <row r="120" spans="2:8" s="226" customFormat="1" ht="12.75" x14ac:dyDescent="0.2">
      <c r="B120" s="129"/>
      <c r="C120" s="1023"/>
      <c r="D120" s="500" t="s">
        <v>1806</v>
      </c>
      <c r="E120" s="484"/>
      <c r="F120" s="503"/>
      <c r="G120" s="484"/>
      <c r="H120" s="951"/>
    </row>
    <row r="121" spans="2:8" s="226" customFormat="1" ht="13.5" customHeight="1" x14ac:dyDescent="0.2">
      <c r="B121" s="129"/>
      <c r="C121" s="1023"/>
      <c r="D121" s="500" t="s">
        <v>1807</v>
      </c>
      <c r="E121" s="484"/>
      <c r="F121" s="484"/>
      <c r="G121" s="484"/>
      <c r="H121" s="951"/>
    </row>
    <row r="122" spans="2:8" s="226" customFormat="1" ht="12.75" x14ac:dyDescent="0.2">
      <c r="B122" s="129"/>
      <c r="C122" s="800"/>
      <c r="D122" s="500" t="s">
        <v>1808</v>
      </c>
      <c r="E122" s="484"/>
      <c r="F122" s="484"/>
      <c r="G122" s="484"/>
      <c r="H122" s="951"/>
    </row>
    <row r="123" spans="2:8" s="226" customFormat="1" ht="12.75" x14ac:dyDescent="0.2">
      <c r="B123" s="129"/>
      <c r="C123" s="800"/>
      <c r="D123" s="500" t="s">
        <v>1809</v>
      </c>
      <c r="E123" s="484"/>
      <c r="F123" s="484"/>
      <c r="G123" s="484"/>
      <c r="H123" s="951"/>
    </row>
    <row r="124" spans="2:8" s="226" customFormat="1" ht="12.75" x14ac:dyDescent="0.2">
      <c r="B124" s="129"/>
      <c r="C124" s="800"/>
      <c r="D124" s="500" t="s">
        <v>1810</v>
      </c>
      <c r="E124" s="484"/>
      <c r="F124" s="484"/>
      <c r="G124" s="484"/>
      <c r="H124" s="951"/>
    </row>
    <row r="125" spans="2:8" s="226" customFormat="1" ht="22.5" customHeight="1" x14ac:dyDescent="0.2">
      <c r="B125" s="129"/>
      <c r="C125" s="936" t="s">
        <v>1838</v>
      </c>
      <c r="D125" s="501"/>
      <c r="E125" s="484"/>
      <c r="F125" s="484"/>
      <c r="G125" s="484"/>
      <c r="H125" s="796" t="s">
        <v>2027</v>
      </c>
    </row>
    <row r="126" spans="2:8" s="226" customFormat="1" ht="12.75" x14ac:dyDescent="0.2">
      <c r="B126" s="129"/>
      <c r="C126" s="862" t="s">
        <v>1839</v>
      </c>
      <c r="D126" s="797"/>
      <c r="E126" s="428"/>
      <c r="F126" s="484"/>
      <c r="G126" s="484"/>
      <c r="H126" s="787"/>
    </row>
    <row r="127" spans="2:8" s="226" customFormat="1" ht="12.75" x14ac:dyDescent="0.2">
      <c r="B127" s="129"/>
      <c r="C127" s="598" t="s">
        <v>14</v>
      </c>
      <c r="D127" s="945" t="s">
        <v>1811</v>
      </c>
      <c r="E127" s="484"/>
      <c r="F127" s="484"/>
      <c r="G127" s="484"/>
      <c r="H127" s="798"/>
    </row>
    <row r="128" spans="2:8" s="225" customFormat="1" ht="12.75" x14ac:dyDescent="0.2">
      <c r="B128" s="857" t="s">
        <v>1728</v>
      </c>
      <c r="C128" s="803"/>
      <c r="D128" s="804"/>
      <c r="E128" s="618"/>
      <c r="F128" s="618"/>
      <c r="G128" s="618"/>
      <c r="H128" s="619"/>
    </row>
    <row r="129" spans="2:8" s="226" customFormat="1" ht="30.75" customHeight="1" x14ac:dyDescent="0.2">
      <c r="B129" s="275"/>
      <c r="C129" s="1024" t="s">
        <v>1812</v>
      </c>
      <c r="D129" s="1025"/>
      <c r="E129" s="92"/>
      <c r="F129" s="484"/>
      <c r="G129" s="484"/>
      <c r="H129" s="484"/>
    </row>
    <row r="130" spans="2:8" s="226" customFormat="1" ht="29.25" customHeight="1" x14ac:dyDescent="0.2">
      <c r="B130" s="129"/>
      <c r="C130" s="860" t="s">
        <v>1813</v>
      </c>
      <c r="D130" s="536"/>
      <c r="E130" s="92"/>
      <c r="F130" s="484"/>
      <c r="G130" s="484"/>
      <c r="H130" s="951" t="s">
        <v>2026</v>
      </c>
    </row>
    <row r="131" spans="2:8" s="226" customFormat="1" ht="27" customHeight="1" x14ac:dyDescent="0.2">
      <c r="B131" s="129"/>
      <c r="C131" s="1017" t="s">
        <v>2025</v>
      </c>
      <c r="D131" s="1018"/>
      <c r="E131" s="92"/>
      <c r="F131" s="484"/>
      <c r="G131" s="484"/>
      <c r="H131" s="465"/>
    </row>
    <row r="132" spans="2:8" s="249" customFormat="1" ht="12.75" x14ac:dyDescent="0.2">
      <c r="B132" s="863" t="s">
        <v>228</v>
      </c>
      <c r="C132" s="745"/>
      <c r="D132" s="950"/>
      <c r="E132" s="746"/>
      <c r="F132" s="746"/>
      <c r="G132" s="746"/>
      <c r="H132" s="784"/>
    </row>
    <row r="133" spans="2:8" s="249" customFormat="1" ht="12.75" x14ac:dyDescent="0.2">
      <c r="B133" s="858"/>
      <c r="C133" s="1033" t="s">
        <v>2024</v>
      </c>
      <c r="D133" s="1034"/>
      <c r="E133" s="484"/>
      <c r="F133" s="92"/>
      <c r="G133" s="92"/>
      <c r="H133" s="465"/>
    </row>
    <row r="134" spans="2:8" s="249" customFormat="1" ht="12.75" x14ac:dyDescent="0.2">
      <c r="B134" s="255"/>
      <c r="C134" s="864" t="s">
        <v>2023</v>
      </c>
      <c r="D134" s="92"/>
      <c r="E134" s="484"/>
      <c r="F134" s="92"/>
      <c r="G134" s="92"/>
      <c r="H134" s="92"/>
    </row>
    <row r="135" spans="2:8" s="249" customFormat="1" ht="12.75" x14ac:dyDescent="0.2">
      <c r="B135" s="255"/>
      <c r="C135" s="436" t="s">
        <v>14</v>
      </c>
      <c r="D135" s="427" t="s">
        <v>1814</v>
      </c>
      <c r="E135" s="484"/>
      <c r="F135" s="92"/>
      <c r="G135" s="92"/>
      <c r="H135" s="92"/>
    </row>
    <row r="136" spans="2:8" s="249" customFormat="1" ht="41.25" customHeight="1" x14ac:dyDescent="0.2">
      <c r="B136" s="255"/>
      <c r="C136" s="1017" t="s">
        <v>2022</v>
      </c>
      <c r="D136" s="1018"/>
      <c r="E136" s="484"/>
      <c r="F136" s="92"/>
      <c r="G136" s="92"/>
      <c r="H136" s="465" t="s">
        <v>1815</v>
      </c>
    </row>
    <row r="137" spans="2:8" s="249" customFormat="1" ht="38.25" x14ac:dyDescent="0.2">
      <c r="B137" s="589"/>
      <c r="C137" s="1035" t="s">
        <v>1816</v>
      </c>
      <c r="D137" s="1036"/>
      <c r="E137" s="484"/>
      <c r="F137" s="92"/>
      <c r="G137" s="92"/>
      <c r="H137" s="796" t="s">
        <v>1724</v>
      </c>
    </row>
    <row r="138" spans="2:8" s="225" customFormat="1" x14ac:dyDescent="0.25">
      <c r="B138" s="865" t="s">
        <v>1728</v>
      </c>
      <c r="C138" s="808"/>
      <c r="D138" s="809"/>
      <c r="E138" s="810"/>
      <c r="F138" s="810"/>
      <c r="G138" s="810"/>
      <c r="H138" s="811"/>
    </row>
    <row r="139" spans="2:8" x14ac:dyDescent="0.2">
      <c r="B139" s="17"/>
      <c r="C139" s="864" t="s">
        <v>1817</v>
      </c>
      <c r="D139" s="947"/>
      <c r="E139" s="9"/>
      <c r="F139" s="9"/>
      <c r="G139" s="9"/>
      <c r="H139" s="799"/>
    </row>
    <row r="140" spans="2:8" x14ac:dyDescent="0.2">
      <c r="B140" s="21"/>
      <c r="C140" s="864" t="s">
        <v>1818</v>
      </c>
      <c r="D140" s="947"/>
      <c r="E140" s="9"/>
      <c r="F140" s="9"/>
      <c r="G140" s="9"/>
      <c r="H140" s="799"/>
    </row>
    <row r="141" spans="2:8" s="249" customFormat="1" ht="36" customHeight="1" x14ac:dyDescent="0.2">
      <c r="B141" s="589"/>
      <c r="C141" s="1037" t="s">
        <v>1819</v>
      </c>
      <c r="D141" s="1038"/>
      <c r="E141" s="92"/>
      <c r="F141" s="92"/>
      <c r="G141" s="92"/>
      <c r="H141" s="799"/>
    </row>
    <row r="143" spans="2:8" ht="15.75" thickBot="1" x14ac:dyDescent="0.25"/>
    <row r="144" spans="2:8" ht="42.75" customHeight="1" thickBot="1" x14ac:dyDescent="0.25">
      <c r="B144" s="1039" t="s">
        <v>1820</v>
      </c>
      <c r="C144" s="1040"/>
      <c r="D144" s="1041"/>
      <c r="E144" s="61"/>
      <c r="F144" s="60"/>
      <c r="G144" s="60"/>
      <c r="H144" s="89"/>
    </row>
    <row r="146" spans="5:14" x14ac:dyDescent="0.25">
      <c r="H146" s="785"/>
    </row>
    <row r="147" spans="5:14" x14ac:dyDescent="0.25">
      <c r="E147" s="785"/>
      <c r="F147" s="785"/>
      <c r="G147" s="785"/>
      <c r="H147" s="785"/>
      <c r="I147" s="785"/>
      <c r="J147" s="785"/>
      <c r="K147" s="785"/>
      <c r="L147" s="785"/>
      <c r="M147" s="785"/>
      <c r="N147" s="60"/>
    </row>
    <row r="148" spans="5:14" x14ac:dyDescent="0.25">
      <c r="E148" s="785"/>
      <c r="F148" s="785"/>
      <c r="G148" s="785"/>
      <c r="H148" s="785"/>
      <c r="I148" s="785"/>
      <c r="J148" s="785"/>
      <c r="K148" s="785"/>
      <c r="L148" s="785"/>
      <c r="M148" s="785"/>
      <c r="N148" s="60"/>
    </row>
    <row r="149" spans="5:14" x14ac:dyDescent="0.25">
      <c r="E149" s="785"/>
      <c r="F149" s="785"/>
      <c r="G149" s="785"/>
      <c r="H149" s="785"/>
      <c r="I149" s="785"/>
      <c r="J149" s="785"/>
      <c r="K149" s="785"/>
      <c r="L149" s="785"/>
      <c r="M149" s="785"/>
      <c r="N149" s="60"/>
    </row>
    <row r="150" spans="5:14" s="60" customFormat="1" ht="15.75" x14ac:dyDescent="0.25">
      <c r="E150" s="785"/>
      <c r="F150" s="785"/>
      <c r="G150" s="785"/>
      <c r="H150" s="190"/>
      <c r="I150" s="785"/>
      <c r="J150" s="785"/>
      <c r="K150" s="785"/>
      <c r="L150" s="785"/>
      <c r="M150" s="785"/>
    </row>
  </sheetData>
  <mergeCells count="70">
    <mergeCell ref="C17:D17"/>
    <mergeCell ref="B2:D2"/>
    <mergeCell ref="B3:H3"/>
    <mergeCell ref="C9:D9"/>
    <mergeCell ref="C11:D11"/>
    <mergeCell ref="C16:D16"/>
    <mergeCell ref="B7:E7"/>
    <mergeCell ref="C42:D42"/>
    <mergeCell ref="C43:D43"/>
    <mergeCell ref="C47:D47"/>
    <mergeCell ref="C44:D44"/>
    <mergeCell ref="C35:D35"/>
    <mergeCell ref="C65:D65"/>
    <mergeCell ref="C69:D69"/>
    <mergeCell ref="C70:D70"/>
    <mergeCell ref="C71:D71"/>
    <mergeCell ref="C51:D51"/>
    <mergeCell ref="C52:D52"/>
    <mergeCell ref="C59:D59"/>
    <mergeCell ref="C61:D61"/>
    <mergeCell ref="C62:D62"/>
    <mergeCell ref="C63:D63"/>
    <mergeCell ref="C64:D64"/>
    <mergeCell ref="C115:D115"/>
    <mergeCell ref="C117:D117"/>
    <mergeCell ref="C118:D118"/>
    <mergeCell ref="C73:D73"/>
    <mergeCell ref="C74:D74"/>
    <mergeCell ref="C81:D81"/>
    <mergeCell ref="C82:D82"/>
    <mergeCell ref="C85:D85"/>
    <mergeCell ref="C90:D90"/>
    <mergeCell ref="C94:D94"/>
    <mergeCell ref="C96:D96"/>
    <mergeCell ref="C98:D98"/>
    <mergeCell ref="B100:D100"/>
    <mergeCell ref="C133:D133"/>
    <mergeCell ref="C136:D136"/>
    <mergeCell ref="C137:D137"/>
    <mergeCell ref="C141:D141"/>
    <mergeCell ref="B144:D144"/>
    <mergeCell ref="C131:D131"/>
    <mergeCell ref="G39:G40"/>
    <mergeCell ref="F39:F40"/>
    <mergeCell ref="E39:E40"/>
    <mergeCell ref="C39:D40"/>
    <mergeCell ref="C120:C121"/>
    <mergeCell ref="C129:D129"/>
    <mergeCell ref="B103:D103"/>
    <mergeCell ref="C105:D105"/>
    <mergeCell ref="C107:D107"/>
    <mergeCell ref="C108:D108"/>
    <mergeCell ref="C109:D109"/>
    <mergeCell ref="C112:D112"/>
    <mergeCell ref="C113:D113"/>
    <mergeCell ref="C88:D88"/>
    <mergeCell ref="C89:D89"/>
    <mergeCell ref="B39:B40"/>
    <mergeCell ref="E18:E20"/>
    <mergeCell ref="D18:D20"/>
    <mergeCell ref="C18:C20"/>
    <mergeCell ref="G18:G20"/>
    <mergeCell ref="F18:F20"/>
    <mergeCell ref="C24:D24"/>
    <mergeCell ref="C26:D26"/>
    <mergeCell ref="C27:D27"/>
    <mergeCell ref="C28:D28"/>
    <mergeCell ref="C29:D29"/>
    <mergeCell ref="C33:D33"/>
    <mergeCell ref="C34:D34"/>
  </mergeCells>
  <dataValidations count="6">
    <dataValidation type="list" allowBlank="1" showInputMessage="1" showErrorMessage="1" sqref="E46:E49 E91:E93 E89 E66:E67 E71 E86 E53:E55 E76:E80 E73:E74 E30:E31 E51 E105:E107 E110 E115:E118 E95 E133:E137 E125:E127 E12:E13 E36:E38 E33:E34 E18 E21:E28">
      <formula1>"yes, no"</formula1>
    </dataValidation>
    <dataValidation type="list" allowBlank="1" showInputMessage="1" showErrorMessage="1" sqref="E16 E72 E68 E32 E87:E88 E50 E56:E58 E14 E94 E9:E10 E85 E39">
      <formula1>"Yes, No"</formula1>
    </dataValidation>
    <dataValidation type="list" allowBlank="1" showInputMessage="1" showErrorMessage="1" sqref="E59 E61:E64">
      <formula1>"Yes using a cross-curricular approach at a systemic level, Yes as a compulsory subject at a systemic level, Yes as an optional subject at a systemic level, Yes at ad hoc level (pilot projects or activities in selected schools), No"</formula1>
    </dataValidation>
    <dataValidation type="list" allowBlank="1" showInputMessage="1" showErrorMessage="1" sqref="E69:E70">
      <formula1>"Yes as part of the annual school programme in 51-100% of schools, Yes as part of the annual school programme in less than 51%  of schools, Yes on ad-hoc basis in some schools, No "</formula1>
    </dataValidation>
    <dataValidation type="list" allowBlank="1" showInputMessage="1" showErrorMessage="1" sqref="E120:E124">
      <formula1>"Yes, No, Not applicable"</formula1>
    </dataValidation>
    <dataValidation type="list" allowBlank="1" showInputMessage="1" showErrorMessage="1" sqref="E108:E109">
      <formula1>"Yes as a separate document, Yes as part of another document, No"</formula1>
    </dataValidation>
  </dataValidations>
  <hyperlinks>
    <hyperlink ref="H137" r:id="rId1" display="Gender sensitivity"/>
    <hyperlink ref="H11" location="Glossary!B31" display="Examples of a national official document are: strategy, national curriculum, framework document, programme, law"/>
    <hyperlink ref="H32" location="Glossary!B52" display="Vocational education and training (VET)"/>
    <hyperlink ref="H17" location="Glossary!B25" display="Levels of education"/>
    <hyperlink ref="H43" r:id="rId2" display="For more information on the EntreComp: https://ec.europa.eu/jrc/en/publication/eur-scientific-and-technical-research-reports/entrecomp-entrepreneurship-competence-framework"/>
    <hyperlink ref="H44" r:id="rId3" display="EU examples of qualifications or occupations: See EU portal on Learning Opportunities and Qualifications. "/>
    <hyperlink ref="H20" r:id="rId4"/>
    <hyperlink ref="H19" r:id="rId5"/>
    <hyperlink ref="H40" r:id="rId6" display="See new EU publication &quot;Taking the future into their own hands: youth work and entrepreneurial learning&quot;"/>
  </hyperlinks>
  <pageMargins left="0.7" right="0.7" top="0.75" bottom="0.75" header="0.3" footer="0.3"/>
  <pageSetup paperSize="9" scale="31" fitToHeight="0" orientation="landscape" r:id="rId7"/>
  <rowBreaks count="1" manualBreakCount="1">
    <brk id="4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'[4]Responses 8b'!#REF!</xm:f>
          </x14:formula1>
          <xm:sqref>E100 E144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pageSetUpPr fitToPage="1"/>
  </sheetPr>
  <dimension ref="B1:AF121"/>
  <sheetViews>
    <sheetView showGridLines="0" zoomScale="80" zoomScaleNormal="80" zoomScaleSheetLayoutView="32" zoomScalePageLayoutView="150" workbookViewId="0">
      <pane ySplit="5" topLeftCell="A6" activePane="bottomLeft" state="frozen"/>
      <selection pane="bottomLeft"/>
    </sheetView>
  </sheetViews>
  <sheetFormatPr defaultColWidth="8.85546875" defaultRowHeight="12.75" x14ac:dyDescent="0.2"/>
  <cols>
    <col min="2" max="2" width="6.7109375" customWidth="1"/>
    <col min="3" max="3" width="7.85546875" style="1" customWidth="1"/>
    <col min="4" max="4" width="185.42578125" style="2" customWidth="1"/>
    <col min="5" max="5" width="31.140625" style="3" customWidth="1"/>
    <col min="6" max="6" width="31.85546875" style="3" customWidth="1"/>
    <col min="7" max="7" width="29.85546875" customWidth="1"/>
    <col min="8" max="8" width="81.42578125" style="3" customWidth="1"/>
    <col min="9" max="32" width="8.85546875" hidden="1" customWidth="1"/>
  </cols>
  <sheetData>
    <row r="1" spans="2:8" ht="40.5" customHeight="1" thickBot="1" x14ac:dyDescent="0.25"/>
    <row r="2" spans="2:8" ht="46.5" customHeight="1" thickBot="1" x14ac:dyDescent="0.25">
      <c r="B2" s="1050" t="s">
        <v>0</v>
      </c>
      <c r="C2" s="1067"/>
      <c r="D2" s="1068"/>
    </row>
    <row r="3" spans="2:8" ht="77.25" customHeight="1" thickBot="1" x14ac:dyDescent="0.25">
      <c r="B3" s="1053" t="s">
        <v>1915</v>
      </c>
      <c r="C3" s="1054"/>
      <c r="D3" s="1054"/>
      <c r="E3" s="1054"/>
      <c r="F3" s="1055"/>
      <c r="G3" s="1055"/>
      <c r="H3" s="1077"/>
    </row>
    <row r="4" spans="2:8" ht="36" customHeight="1" x14ac:dyDescent="0.25">
      <c r="B4" s="441" t="s">
        <v>1</v>
      </c>
      <c r="C4" s="440"/>
      <c r="D4" s="442"/>
      <c r="E4" s="444" t="s">
        <v>2</v>
      </c>
      <c r="F4" s="413" t="s">
        <v>3</v>
      </c>
      <c r="G4" s="443" t="s">
        <v>4</v>
      </c>
      <c r="H4" s="445" t="s">
        <v>1722</v>
      </c>
    </row>
    <row r="5" spans="2:8" ht="13.5" thickBot="1" x14ac:dyDescent="0.25"/>
    <row r="6" spans="2:8" ht="39.75" customHeight="1" thickBot="1" x14ac:dyDescent="0.25">
      <c r="B6" s="1061" t="s">
        <v>1917</v>
      </c>
      <c r="C6" s="1062"/>
      <c r="D6" s="1063"/>
    </row>
    <row r="8" spans="2:8" x14ac:dyDescent="0.2">
      <c r="B8" s="1069" t="s">
        <v>6</v>
      </c>
      <c r="C8" s="1070"/>
      <c r="D8" s="1070"/>
      <c r="E8" s="8"/>
      <c r="F8" s="8"/>
      <c r="G8" s="9"/>
      <c r="H8" s="8"/>
    </row>
    <row r="9" spans="2:8" ht="120.75" customHeight="1" x14ac:dyDescent="0.2">
      <c r="B9" s="210"/>
      <c r="C9" s="419" t="s">
        <v>7</v>
      </c>
      <c r="D9" s="415"/>
      <c r="E9" s="8"/>
      <c r="F9" s="8"/>
      <c r="G9" s="9"/>
      <c r="H9" s="415" t="s">
        <v>8</v>
      </c>
    </row>
    <row r="10" spans="2:8" ht="50.25" customHeight="1" x14ac:dyDescent="0.2">
      <c r="B10" s="66"/>
      <c r="C10" s="419" t="s">
        <v>1868</v>
      </c>
      <c r="D10" s="350"/>
      <c r="E10" s="8"/>
      <c r="F10" s="8"/>
      <c r="G10" s="9"/>
      <c r="H10" s="415" t="s">
        <v>9</v>
      </c>
    </row>
    <row r="11" spans="2:8" ht="15.75" customHeight="1" x14ac:dyDescent="0.2">
      <c r="B11" s="66"/>
      <c r="C11" s="419" t="s">
        <v>10</v>
      </c>
      <c r="D11" s="350"/>
      <c r="E11" s="8"/>
      <c r="F11" s="8"/>
      <c r="G11" s="9"/>
      <c r="H11" s="8"/>
    </row>
    <row r="12" spans="2:8" ht="15.75" customHeight="1" x14ac:dyDescent="0.2">
      <c r="B12" s="66"/>
      <c r="C12" s="419" t="s">
        <v>11</v>
      </c>
      <c r="D12" s="350"/>
      <c r="E12" s="8"/>
      <c r="F12" s="8"/>
      <c r="G12" s="9"/>
      <c r="H12" s="8"/>
    </row>
    <row r="13" spans="2:8" ht="15.75" customHeight="1" x14ac:dyDescent="0.2">
      <c r="B13" s="66"/>
      <c r="C13" s="419" t="s">
        <v>12</v>
      </c>
      <c r="D13" s="350"/>
      <c r="E13" s="8"/>
      <c r="F13" s="8"/>
      <c r="G13" s="9"/>
      <c r="H13" s="8"/>
    </row>
    <row r="14" spans="2:8" ht="15.75" customHeight="1" x14ac:dyDescent="0.2">
      <c r="B14" s="66"/>
      <c r="C14" s="420" t="s">
        <v>13</v>
      </c>
      <c r="D14" s="350"/>
      <c r="E14" s="8"/>
      <c r="F14" s="8"/>
      <c r="G14" s="9"/>
      <c r="H14" s="8"/>
    </row>
    <row r="15" spans="2:8" ht="33" customHeight="1" x14ac:dyDescent="0.2">
      <c r="B15" s="66"/>
      <c r="C15" s="376" t="s">
        <v>14</v>
      </c>
      <c r="D15" s="350" t="s">
        <v>15</v>
      </c>
      <c r="E15" s="8"/>
      <c r="F15" s="8"/>
      <c r="G15" s="9"/>
      <c r="H15" s="8" t="s">
        <v>16</v>
      </c>
    </row>
    <row r="16" spans="2:8" ht="76.5" x14ac:dyDescent="0.2">
      <c r="B16" s="66"/>
      <c r="C16" s="376"/>
      <c r="D16" s="350" t="s">
        <v>17</v>
      </c>
      <c r="E16" s="8"/>
      <c r="F16" s="8"/>
      <c r="G16" s="9"/>
      <c r="H16" s="417" t="s">
        <v>1869</v>
      </c>
    </row>
    <row r="17" spans="2:8" ht="127.5" x14ac:dyDescent="0.2">
      <c r="B17" s="192"/>
      <c r="C17" s="419" t="s">
        <v>18</v>
      </c>
      <c r="D17" s="350"/>
      <c r="E17" s="8"/>
      <c r="F17" s="8"/>
      <c r="G17" s="9"/>
      <c r="H17" s="8" t="s">
        <v>1870</v>
      </c>
    </row>
    <row r="18" spans="2:8" ht="14.25" customHeight="1" x14ac:dyDescent="0.2">
      <c r="B18" s="291" t="s">
        <v>19</v>
      </c>
      <c r="C18" s="13"/>
      <c r="D18" s="14"/>
      <c r="E18" s="8"/>
      <c r="F18" s="8"/>
      <c r="G18" s="9"/>
      <c r="H18" s="8"/>
    </row>
    <row r="19" spans="2:8" ht="14.25" customHeight="1" x14ac:dyDescent="0.2">
      <c r="B19" s="296"/>
      <c r="C19" s="420" t="s">
        <v>20</v>
      </c>
      <c r="D19" s="418"/>
      <c r="E19" s="8"/>
      <c r="F19" s="8"/>
      <c r="G19" s="9"/>
      <c r="H19" s="8"/>
    </row>
    <row r="20" spans="2:8" ht="14.25" customHeight="1" x14ac:dyDescent="0.2">
      <c r="B20" s="290"/>
      <c r="C20" s="420" t="s">
        <v>21</v>
      </c>
      <c r="D20" s="418"/>
      <c r="E20" s="8"/>
      <c r="F20" s="8"/>
      <c r="G20" s="9"/>
      <c r="H20" s="8"/>
    </row>
    <row r="21" spans="2:8" ht="31.5" customHeight="1" x14ac:dyDescent="0.2">
      <c r="B21" s="290"/>
      <c r="C21" s="420" t="s">
        <v>22</v>
      </c>
      <c r="D21" s="418"/>
      <c r="E21" s="8"/>
      <c r="F21" s="8"/>
      <c r="G21" s="9"/>
      <c r="H21" s="8" t="s">
        <v>23</v>
      </c>
    </row>
    <row r="22" spans="2:8" ht="14.25" customHeight="1" x14ac:dyDescent="0.2">
      <c r="B22" s="147"/>
      <c r="C22" s="420" t="s">
        <v>24</v>
      </c>
      <c r="D22" s="418"/>
      <c r="E22" s="8"/>
      <c r="F22" s="8"/>
      <c r="G22" s="9"/>
      <c r="H22" s="8" t="s">
        <v>1871</v>
      </c>
    </row>
    <row r="23" spans="2:8" x14ac:dyDescent="0.2">
      <c r="B23" s="1071" t="s">
        <v>25</v>
      </c>
      <c r="C23" s="1072"/>
      <c r="D23" s="1072"/>
      <c r="E23" s="495"/>
      <c r="F23" s="495"/>
      <c r="G23" s="552"/>
      <c r="H23" s="495"/>
    </row>
    <row r="24" spans="2:8" x14ac:dyDescent="0.2">
      <c r="B24" s="206"/>
      <c r="C24" s="414" t="s">
        <v>26</v>
      </c>
      <c r="D24" s="350"/>
      <c r="E24" s="8"/>
      <c r="F24" s="8"/>
      <c r="G24" s="9"/>
      <c r="H24" s="8" t="s">
        <v>1872</v>
      </c>
    </row>
    <row r="25" spans="2:8" ht="13.5" thickBot="1" x14ac:dyDescent="0.25"/>
    <row r="26" spans="2:8" ht="32.25" customHeight="1" thickBot="1" x14ac:dyDescent="0.25">
      <c r="B26" s="1073" t="s">
        <v>27</v>
      </c>
      <c r="C26" s="1074"/>
      <c r="D26" s="1074"/>
      <c r="E26" s="25"/>
    </row>
    <row r="28" spans="2:8" ht="13.5" thickBot="1" x14ac:dyDescent="0.25"/>
    <row r="29" spans="2:8" s="26" customFormat="1" ht="39.75" customHeight="1" thickBot="1" x14ac:dyDescent="0.25">
      <c r="B29" s="1061" t="s">
        <v>1918</v>
      </c>
      <c r="C29" s="1075"/>
      <c r="D29" s="1076"/>
      <c r="E29" s="3"/>
      <c r="F29" s="3"/>
      <c r="G29"/>
      <c r="H29" s="3"/>
    </row>
    <row r="30" spans="2:8" ht="15" x14ac:dyDescent="0.2">
      <c r="B30" s="26"/>
      <c r="C30" s="27"/>
      <c r="D30" s="28"/>
    </row>
    <row r="31" spans="2:8" x14ac:dyDescent="0.2">
      <c r="B31" s="302" t="s">
        <v>6</v>
      </c>
      <c r="C31" s="13"/>
      <c r="D31" s="29"/>
      <c r="E31" s="30"/>
      <c r="F31" s="8"/>
      <c r="G31" s="9"/>
      <c r="H31" s="31"/>
    </row>
    <row r="32" spans="2:8" ht="15.75" customHeight="1" x14ac:dyDescent="0.2">
      <c r="B32" s="437"/>
      <c r="C32" s="432" t="s">
        <v>28</v>
      </c>
      <c r="D32" s="422"/>
      <c r="E32" s="8"/>
      <c r="F32" s="8"/>
      <c r="G32" s="9"/>
      <c r="H32" s="8"/>
    </row>
    <row r="33" spans="2:8" ht="27" customHeight="1" x14ac:dyDescent="0.2">
      <c r="B33" s="438"/>
      <c r="C33" s="433" t="s">
        <v>14</v>
      </c>
      <c r="D33" s="422" t="s">
        <v>29</v>
      </c>
      <c r="E33" s="8"/>
      <c r="F33" s="8"/>
      <c r="G33" s="9"/>
      <c r="H33" s="8" t="s">
        <v>30</v>
      </c>
    </row>
    <row r="34" spans="2:8" ht="27" customHeight="1" x14ac:dyDescent="0.2">
      <c r="B34" s="438"/>
      <c r="C34" s="433"/>
      <c r="D34" s="422" t="s">
        <v>31</v>
      </c>
      <c r="E34" s="8"/>
      <c r="F34" s="8"/>
      <c r="G34" s="9"/>
      <c r="H34" s="8" t="s">
        <v>1873</v>
      </c>
    </row>
    <row r="35" spans="2:8" ht="15.75" customHeight="1" x14ac:dyDescent="0.2">
      <c r="B35" s="438"/>
      <c r="C35" s="433"/>
      <c r="D35" s="421" t="s">
        <v>32</v>
      </c>
      <c r="E35" s="8"/>
      <c r="F35" s="8"/>
      <c r="G35" s="9"/>
      <c r="H35" s="8"/>
    </row>
    <row r="36" spans="2:8" ht="15.75" customHeight="1" x14ac:dyDescent="0.2">
      <c r="B36" s="438"/>
      <c r="C36" s="434"/>
      <c r="D36" s="416" t="s">
        <v>33</v>
      </c>
      <c r="E36" s="8"/>
      <c r="F36" s="8"/>
      <c r="G36" s="9"/>
      <c r="H36" s="8"/>
    </row>
    <row r="37" spans="2:8" ht="15.75" customHeight="1" x14ac:dyDescent="0.2">
      <c r="B37" s="438"/>
      <c r="C37" s="420"/>
      <c r="D37" s="425" t="s">
        <v>34</v>
      </c>
      <c r="E37" s="8"/>
      <c r="F37" s="8"/>
      <c r="G37" s="9"/>
      <c r="H37" s="8"/>
    </row>
    <row r="38" spans="2:8" ht="15.75" customHeight="1" x14ac:dyDescent="0.2">
      <c r="B38" s="438"/>
      <c r="C38" s="435" t="s">
        <v>35</v>
      </c>
      <c r="D38" s="350"/>
      <c r="E38" s="8"/>
      <c r="F38" s="8"/>
      <c r="G38" s="9"/>
      <c r="H38" s="8"/>
    </row>
    <row r="39" spans="2:8" ht="15.75" customHeight="1" x14ac:dyDescent="0.2">
      <c r="B39" s="438"/>
      <c r="C39" s="419" t="s">
        <v>36</v>
      </c>
      <c r="D39" s="350"/>
      <c r="E39" s="8"/>
      <c r="F39" s="8"/>
      <c r="G39" s="9"/>
      <c r="H39" s="8"/>
    </row>
    <row r="40" spans="2:8" ht="15.75" customHeight="1" x14ac:dyDescent="0.2">
      <c r="B40" s="438"/>
      <c r="C40" s="420" t="s">
        <v>37</v>
      </c>
      <c r="D40" s="426"/>
      <c r="E40" s="8"/>
      <c r="F40" s="8"/>
      <c r="G40" s="9"/>
      <c r="H40" s="8"/>
    </row>
    <row r="41" spans="2:8" ht="15.75" customHeight="1" x14ac:dyDescent="0.2">
      <c r="B41" s="438"/>
      <c r="C41" s="436" t="s">
        <v>38</v>
      </c>
      <c r="D41" s="350" t="s">
        <v>39</v>
      </c>
      <c r="E41" s="8"/>
      <c r="F41" s="8"/>
      <c r="G41" s="9"/>
      <c r="H41" s="8"/>
    </row>
    <row r="42" spans="2:8" ht="15.75" customHeight="1" x14ac:dyDescent="0.2">
      <c r="B42" s="438"/>
      <c r="C42" s="376"/>
      <c r="D42" s="141" t="s">
        <v>1874</v>
      </c>
      <c r="E42" s="8"/>
      <c r="F42" s="8"/>
      <c r="G42" s="9"/>
      <c r="H42" s="8"/>
    </row>
    <row r="43" spans="2:8" s="10" customFormat="1" ht="68.25" customHeight="1" x14ac:dyDescent="0.2">
      <c r="B43" s="352"/>
      <c r="C43" s="420" t="s">
        <v>40</v>
      </c>
      <c r="D43" s="425"/>
      <c r="E43" s="8"/>
      <c r="F43" s="206"/>
      <c r="G43" s="428"/>
      <c r="H43" s="16" t="s">
        <v>1977</v>
      </c>
    </row>
    <row r="44" spans="2:8" ht="15.75" customHeight="1" x14ac:dyDescent="0.2">
      <c r="B44" s="352"/>
      <c r="C44" s="433" t="s">
        <v>14</v>
      </c>
      <c r="D44" s="913" t="s">
        <v>41</v>
      </c>
      <c r="E44" s="8"/>
      <c r="F44" s="172"/>
      <c r="G44" s="429"/>
      <c r="H44" s="8"/>
    </row>
    <row r="45" spans="2:8" ht="15.75" customHeight="1" x14ac:dyDescent="0.2">
      <c r="B45" s="352"/>
      <c r="C45" s="432"/>
      <c r="D45" s="836" t="s">
        <v>42</v>
      </c>
      <c r="E45" s="8"/>
      <c r="F45" s="172"/>
      <c r="G45" s="429"/>
      <c r="H45" s="8"/>
    </row>
    <row r="46" spans="2:8" ht="15.75" customHeight="1" x14ac:dyDescent="0.2">
      <c r="B46" s="352"/>
      <c r="C46" s="432"/>
      <c r="D46" s="836" t="s">
        <v>43</v>
      </c>
      <c r="E46" s="8"/>
      <c r="F46" s="172"/>
      <c r="G46" s="429"/>
      <c r="H46" s="430"/>
    </row>
    <row r="47" spans="2:8" ht="15.75" customHeight="1" x14ac:dyDescent="0.2">
      <c r="B47" s="352"/>
      <c r="C47" s="433"/>
      <c r="D47" s="836" t="s">
        <v>44</v>
      </c>
      <c r="E47" s="8"/>
      <c r="F47" s="8"/>
      <c r="G47" s="429"/>
      <c r="H47" s="8"/>
    </row>
    <row r="48" spans="2:8" ht="68.25" customHeight="1" x14ac:dyDescent="0.2">
      <c r="B48" s="352"/>
      <c r="C48" s="432" t="s">
        <v>45</v>
      </c>
      <c r="D48" s="425"/>
      <c r="E48" s="16"/>
      <c r="F48" s="332"/>
      <c r="G48" s="448"/>
      <c r="H48" s="16" t="s">
        <v>1978</v>
      </c>
    </row>
    <row r="49" spans="2:8" ht="15.75" customHeight="1" x14ac:dyDescent="0.2">
      <c r="B49" s="352"/>
      <c r="C49" s="432" t="s">
        <v>46</v>
      </c>
      <c r="D49" s="447"/>
      <c r="E49" s="450"/>
      <c r="F49" s="450"/>
      <c r="G49" s="451"/>
      <c r="H49" s="450"/>
    </row>
    <row r="50" spans="2:8" ht="15.75" customHeight="1" x14ac:dyDescent="0.2">
      <c r="B50" s="352"/>
      <c r="C50" s="432"/>
      <c r="D50" s="423" t="s">
        <v>47</v>
      </c>
      <c r="E50" s="310"/>
      <c r="F50" s="310"/>
      <c r="G50" s="449"/>
      <c r="H50" s="23"/>
    </row>
    <row r="51" spans="2:8" ht="15.75" customHeight="1" x14ac:dyDescent="0.2">
      <c r="B51" s="352"/>
      <c r="C51" s="432"/>
      <c r="D51" s="423" t="s">
        <v>48</v>
      </c>
      <c r="E51" s="172"/>
      <c r="F51" s="172"/>
      <c r="G51" s="429"/>
      <c r="H51" s="8"/>
    </row>
    <row r="52" spans="2:8" ht="15.75" customHeight="1" x14ac:dyDescent="0.2">
      <c r="B52" s="352"/>
      <c r="C52" s="432"/>
      <c r="D52" s="423" t="s">
        <v>49</v>
      </c>
      <c r="E52" s="172"/>
      <c r="F52" s="172"/>
      <c r="G52" s="429"/>
      <c r="H52" s="8"/>
    </row>
    <row r="53" spans="2:8" ht="15.75" customHeight="1" x14ac:dyDescent="0.2">
      <c r="B53" s="352"/>
      <c r="C53" s="432"/>
      <c r="D53" s="423" t="s">
        <v>50</v>
      </c>
      <c r="E53" s="172"/>
      <c r="F53" s="172"/>
      <c r="G53" s="429"/>
      <c r="H53" s="8"/>
    </row>
    <row r="54" spans="2:8" ht="15.75" customHeight="1" x14ac:dyDescent="0.2">
      <c r="B54" s="358"/>
      <c r="C54" s="432" t="s">
        <v>51</v>
      </c>
      <c r="D54" s="425"/>
      <c r="E54" s="8"/>
      <c r="F54" s="8"/>
      <c r="G54" s="431"/>
      <c r="H54" s="8"/>
    </row>
    <row r="55" spans="2:8" ht="15.75" customHeight="1" x14ac:dyDescent="0.2">
      <c r="B55" s="358"/>
      <c r="C55" s="416" t="s">
        <v>52</v>
      </c>
      <c r="D55" s="350"/>
      <c r="E55" s="8"/>
      <c r="F55" s="8"/>
      <c r="G55" s="9"/>
      <c r="H55" s="8"/>
    </row>
    <row r="56" spans="2:8" ht="14.25" customHeight="1" x14ac:dyDescent="0.2">
      <c r="B56" s="12" t="s">
        <v>53</v>
      </c>
      <c r="C56" s="13"/>
      <c r="D56" s="14"/>
      <c r="E56" s="8"/>
      <c r="F56" s="8"/>
      <c r="G56" s="9"/>
      <c r="H56" s="8"/>
    </row>
    <row r="57" spans="2:8" ht="14.25" customHeight="1" x14ac:dyDescent="0.2">
      <c r="B57" s="15"/>
      <c r="C57" s="416" t="s">
        <v>54</v>
      </c>
      <c r="D57" s="418"/>
      <c r="E57" s="8"/>
      <c r="F57" s="8"/>
      <c r="G57" s="9"/>
      <c r="H57" s="8"/>
    </row>
    <row r="58" spans="2:8" ht="15.75" customHeight="1" x14ac:dyDescent="0.2">
      <c r="B58" s="38"/>
      <c r="C58" s="421" t="s">
        <v>55</v>
      </c>
      <c r="D58" s="425"/>
      <c r="E58" s="431"/>
      <c r="F58" s="431"/>
      <c r="G58" s="431"/>
      <c r="H58" s="8" t="s">
        <v>56</v>
      </c>
    </row>
    <row r="59" spans="2:8" ht="15.75" customHeight="1" x14ac:dyDescent="0.2">
      <c r="B59" s="38"/>
      <c r="C59" s="421" t="s">
        <v>57</v>
      </c>
      <c r="D59" s="425"/>
      <c r="E59" s="431"/>
      <c r="F59" s="431"/>
      <c r="G59" s="431"/>
      <c r="H59" s="8" t="s">
        <v>56</v>
      </c>
    </row>
    <row r="60" spans="2:8" ht="15.75" customHeight="1" x14ac:dyDescent="0.2">
      <c r="B60" s="38"/>
      <c r="C60" s="421" t="s">
        <v>58</v>
      </c>
      <c r="D60" s="425"/>
      <c r="E60" s="431"/>
      <c r="F60" s="431"/>
      <c r="G60" s="431"/>
      <c r="H60" s="8" t="s">
        <v>56</v>
      </c>
    </row>
    <row r="61" spans="2:8" ht="15.75" customHeight="1" x14ac:dyDescent="0.2">
      <c r="B61" s="38"/>
      <c r="C61" s="421" t="s">
        <v>59</v>
      </c>
      <c r="D61" s="425"/>
      <c r="E61" s="431"/>
      <c r="F61" s="431"/>
      <c r="G61" s="431"/>
      <c r="H61" s="8" t="s">
        <v>60</v>
      </c>
    </row>
    <row r="62" spans="2:8" ht="48" customHeight="1" x14ac:dyDescent="0.2">
      <c r="B62" s="38"/>
      <c r="C62" s="414" t="s">
        <v>1875</v>
      </c>
      <c r="D62" s="425"/>
      <c r="E62" s="431"/>
      <c r="F62" s="431"/>
      <c r="G62" s="431"/>
      <c r="H62" s="350" t="s">
        <v>61</v>
      </c>
    </row>
    <row r="63" spans="2:8" ht="43.5" customHeight="1" x14ac:dyDescent="0.2">
      <c r="B63" s="352"/>
      <c r="C63" s="414"/>
      <c r="D63" s="836" t="s">
        <v>1876</v>
      </c>
      <c r="E63" s="431"/>
      <c r="F63" s="431"/>
      <c r="G63" s="431"/>
      <c r="H63" s="415" t="s">
        <v>62</v>
      </c>
    </row>
    <row r="64" spans="2:8" ht="14.25" customHeight="1" x14ac:dyDescent="0.2">
      <c r="B64" s="352"/>
      <c r="C64" s="316" t="s">
        <v>63</v>
      </c>
      <c r="D64" s="312"/>
      <c r="E64" s="431"/>
      <c r="F64" s="431"/>
      <c r="G64" s="431"/>
      <c r="H64" s="415"/>
    </row>
    <row r="65" spans="2:8" ht="14.25" customHeight="1" x14ac:dyDescent="0.2">
      <c r="B65" s="38"/>
      <c r="C65" s="456" t="s">
        <v>14</v>
      </c>
      <c r="D65" s="436" t="s">
        <v>1877</v>
      </c>
      <c r="E65" s="454"/>
      <c r="F65" s="431"/>
      <c r="G65" s="431"/>
      <c r="H65" s="415"/>
    </row>
    <row r="66" spans="2:8" ht="15.75" customHeight="1" x14ac:dyDescent="0.2">
      <c r="B66" s="352"/>
      <c r="C66" s="455" t="s">
        <v>64</v>
      </c>
      <c r="D66" s="47"/>
      <c r="E66" s="431"/>
      <c r="F66" s="431"/>
      <c r="G66" s="431"/>
      <c r="H66" s="415"/>
    </row>
    <row r="67" spans="2:8" ht="15.75" customHeight="1" x14ac:dyDescent="0.2">
      <c r="B67" s="352"/>
      <c r="C67" s="421" t="s">
        <v>65</v>
      </c>
      <c r="D67" s="418"/>
      <c r="E67" s="431"/>
      <c r="F67" s="431"/>
      <c r="G67" s="431"/>
      <c r="H67" s="8"/>
    </row>
    <row r="68" spans="2:8" ht="15.75" customHeight="1" x14ac:dyDescent="0.2">
      <c r="B68" s="358"/>
      <c r="C68" s="421" t="s">
        <v>14</v>
      </c>
      <c r="D68" s="836" t="s">
        <v>1878</v>
      </c>
      <c r="E68" s="431"/>
      <c r="F68" s="431"/>
      <c r="G68" s="431"/>
      <c r="H68" s="8"/>
    </row>
    <row r="69" spans="2:8" x14ac:dyDescent="0.2">
      <c r="B69" s="36"/>
      <c r="C69" s="33"/>
      <c r="D69" s="49"/>
      <c r="E69" s="50"/>
      <c r="F69" s="50"/>
      <c r="G69" s="50"/>
      <c r="H69" s="22"/>
    </row>
    <row r="70" spans="2:8" x14ac:dyDescent="0.2">
      <c r="B70" s="51"/>
      <c r="C70" s="51"/>
      <c r="D70" s="52"/>
      <c r="E70" s="53"/>
      <c r="F70" s="53"/>
      <c r="H70" s="22"/>
    </row>
    <row r="71" spans="2:8" x14ac:dyDescent="0.2">
      <c r="B71" s="728" t="s">
        <v>25</v>
      </c>
      <c r="C71" s="453"/>
      <c r="D71" s="439"/>
      <c r="E71" s="495"/>
      <c r="F71" s="493"/>
      <c r="G71" s="553"/>
      <c r="H71" s="493"/>
    </row>
    <row r="72" spans="2:8" ht="42.75" customHeight="1" x14ac:dyDescent="0.2">
      <c r="B72" s="262"/>
      <c r="C72" s="420" t="s">
        <v>66</v>
      </c>
      <c r="D72" s="180"/>
      <c r="E72" s="8"/>
      <c r="F72" s="8"/>
      <c r="G72" s="9"/>
      <c r="H72" s="8" t="s">
        <v>67</v>
      </c>
    </row>
    <row r="73" spans="2:8" ht="15.75" customHeight="1" x14ac:dyDescent="0.2">
      <c r="B73" s="179"/>
      <c r="C73" s="420" t="s">
        <v>68</v>
      </c>
      <c r="D73" s="350"/>
      <c r="E73" s="8"/>
      <c r="F73" s="8"/>
      <c r="G73" s="9"/>
      <c r="H73" s="8"/>
    </row>
    <row r="74" spans="2:8" ht="15.75" customHeight="1" x14ac:dyDescent="0.2">
      <c r="B74" s="179"/>
      <c r="C74" s="419" t="s">
        <v>69</v>
      </c>
      <c r="D74" s="350"/>
      <c r="E74" s="8"/>
      <c r="F74" s="8"/>
      <c r="G74" s="9"/>
      <c r="H74" s="8"/>
    </row>
    <row r="75" spans="2:8" ht="25.5" x14ac:dyDescent="0.2">
      <c r="B75" s="179"/>
      <c r="C75" s="419" t="s">
        <v>70</v>
      </c>
      <c r="D75" s="350"/>
      <c r="E75" s="8"/>
      <c r="F75" s="8"/>
      <c r="G75" s="9"/>
      <c r="H75" s="8" t="s">
        <v>71</v>
      </c>
    </row>
    <row r="76" spans="2:8" x14ac:dyDescent="0.2">
      <c r="B76" s="178"/>
      <c r="C76" s="419" t="s">
        <v>72</v>
      </c>
      <c r="D76" s="350"/>
      <c r="E76" s="8"/>
      <c r="F76" s="8"/>
      <c r="G76" s="9"/>
      <c r="H76" s="8"/>
    </row>
    <row r="77" spans="2:8" ht="13.5" thickBot="1" x14ac:dyDescent="0.25">
      <c r="B77" s="51"/>
      <c r="C77" s="51"/>
      <c r="D77" s="52"/>
      <c r="E77" s="22"/>
      <c r="F77" s="22"/>
      <c r="G77" s="60"/>
      <c r="H77" s="22"/>
    </row>
    <row r="78" spans="2:8" ht="38.25" customHeight="1" thickBot="1" x14ac:dyDescent="0.25">
      <c r="B78" s="1060" t="s">
        <v>73</v>
      </c>
      <c r="C78" s="1040"/>
      <c r="D78" s="1041"/>
      <c r="E78" s="61"/>
    </row>
    <row r="79" spans="2:8" x14ac:dyDescent="0.2">
      <c r="B79" s="1"/>
      <c r="C79" s="51"/>
      <c r="D79" s="52"/>
    </row>
    <row r="80" spans="2:8" ht="13.5" thickBot="1" x14ac:dyDescent="0.25">
      <c r="B80" s="1"/>
    </row>
    <row r="81" spans="2:8" s="26" customFormat="1" ht="37.5" customHeight="1" thickBot="1" x14ac:dyDescent="0.25">
      <c r="B81" s="1061" t="s">
        <v>1919</v>
      </c>
      <c r="C81" s="1062"/>
      <c r="D81" s="1063"/>
      <c r="E81" s="3"/>
      <c r="F81" s="3"/>
      <c r="G81"/>
      <c r="H81" s="3"/>
    </row>
    <row r="82" spans="2:8" ht="15" x14ac:dyDescent="0.2">
      <c r="B82" s="27"/>
      <c r="C82" s="27"/>
      <c r="D82" s="28"/>
    </row>
    <row r="83" spans="2:8" x14ac:dyDescent="0.2">
      <c r="B83" s="62" t="s">
        <v>74</v>
      </c>
      <c r="C83" s="13"/>
      <c r="D83" s="14"/>
      <c r="E83" s="8"/>
      <c r="F83" s="8"/>
      <c r="G83" s="9"/>
      <c r="H83" s="8"/>
    </row>
    <row r="84" spans="2:8" ht="25.5" x14ac:dyDescent="0.2">
      <c r="B84" s="63"/>
      <c r="C84" s="421" t="s">
        <v>75</v>
      </c>
      <c r="D84" s="422"/>
      <c r="E84" s="172"/>
      <c r="F84" s="172"/>
      <c r="G84" s="457"/>
      <c r="H84" s="8" t="s">
        <v>76</v>
      </c>
    </row>
    <row r="85" spans="2:8" x14ac:dyDescent="0.2">
      <c r="B85" s="63"/>
      <c r="C85" s="421" t="s">
        <v>77</v>
      </c>
      <c r="D85" s="421"/>
      <c r="E85" s="8"/>
      <c r="F85" s="8"/>
      <c r="G85" s="457"/>
      <c r="H85" s="8"/>
    </row>
    <row r="86" spans="2:8" x14ac:dyDescent="0.2">
      <c r="B86" s="63"/>
      <c r="C86" s="459" t="s">
        <v>78</v>
      </c>
      <c r="D86" s="459"/>
      <c r="E86" s="332"/>
      <c r="F86" s="332"/>
      <c r="G86" s="64"/>
      <c r="H86" s="16"/>
    </row>
    <row r="87" spans="2:8" s="10" customFormat="1" x14ac:dyDescent="0.2">
      <c r="B87" s="63"/>
      <c r="C87" s="460"/>
      <c r="D87" s="461"/>
      <c r="E87" s="461"/>
      <c r="F87" s="461"/>
      <c r="G87" s="461"/>
      <c r="H87" s="462"/>
    </row>
    <row r="88" spans="2:8" s="10" customFormat="1" x14ac:dyDescent="0.2">
      <c r="B88" s="63"/>
      <c r="C88" s="351" t="s">
        <v>79</v>
      </c>
      <c r="D88" s="192"/>
      <c r="E88" s="192"/>
      <c r="F88" s="192"/>
      <c r="G88" s="192"/>
      <c r="H88" s="192"/>
    </row>
    <row r="89" spans="2:8" s="10" customFormat="1" x14ac:dyDescent="0.2">
      <c r="B89" s="63"/>
      <c r="C89" s="424" t="s">
        <v>14</v>
      </c>
      <c r="D89" s="206" t="s">
        <v>80</v>
      </c>
      <c r="E89" s="206"/>
      <c r="F89" s="206"/>
      <c r="G89" s="206"/>
      <c r="H89" s="206" t="s">
        <v>81</v>
      </c>
    </row>
    <row r="90" spans="2:8" s="10" customFormat="1" x14ac:dyDescent="0.2">
      <c r="B90" s="63"/>
      <c r="C90" s="424"/>
      <c r="D90" s="206" t="s">
        <v>82</v>
      </c>
      <c r="E90" s="206"/>
      <c r="F90" s="206"/>
      <c r="G90" s="206"/>
      <c r="H90" s="206" t="s">
        <v>83</v>
      </c>
    </row>
    <row r="91" spans="2:8" s="10" customFormat="1" x14ac:dyDescent="0.2">
      <c r="B91" s="63"/>
      <c r="C91" s="424"/>
      <c r="D91" s="206" t="s">
        <v>84</v>
      </c>
      <c r="E91" s="206"/>
      <c r="F91" s="206"/>
      <c r="G91" s="206"/>
      <c r="H91" s="206" t="s">
        <v>85</v>
      </c>
    </row>
    <row r="92" spans="2:8" s="10" customFormat="1" x14ac:dyDescent="0.2">
      <c r="B92" s="63"/>
      <c r="C92" s="416"/>
      <c r="D92" s="206"/>
      <c r="E92" s="206"/>
      <c r="F92" s="206"/>
      <c r="G92" s="206"/>
      <c r="H92" s="206"/>
    </row>
    <row r="93" spans="2:8" s="10" customFormat="1" x14ac:dyDescent="0.2">
      <c r="B93" s="63"/>
      <c r="C93" s="416" t="s">
        <v>86</v>
      </c>
      <c r="D93" s="425"/>
      <c r="E93" s="172"/>
      <c r="F93" s="172"/>
      <c r="G93" s="206"/>
      <c r="H93" s="205"/>
    </row>
    <row r="94" spans="2:8" s="10" customFormat="1" x14ac:dyDescent="0.2">
      <c r="B94" s="51"/>
      <c r="C94" s="423" t="s">
        <v>14</v>
      </c>
      <c r="D94" s="421" t="s">
        <v>87</v>
      </c>
      <c r="E94" s="172"/>
      <c r="F94" s="172"/>
      <c r="G94" s="457"/>
      <c r="H94" s="205" t="s">
        <v>88</v>
      </c>
    </row>
    <row r="95" spans="2:8" s="10" customFormat="1" x14ac:dyDescent="0.2">
      <c r="B95" s="51"/>
      <c r="C95" s="416" t="s">
        <v>89</v>
      </c>
      <c r="D95" s="416"/>
      <c r="E95" s="172"/>
      <c r="F95" s="172"/>
      <c r="G95" s="206"/>
      <c r="H95" s="205"/>
    </row>
    <row r="96" spans="2:8" x14ac:dyDescent="0.2">
      <c r="B96" s="51"/>
      <c r="C96" s="423"/>
      <c r="D96" s="458"/>
      <c r="E96" s="8"/>
      <c r="F96" s="8"/>
      <c r="G96" s="9"/>
      <c r="H96" s="8"/>
    </row>
    <row r="97" spans="2:8" x14ac:dyDescent="0.2">
      <c r="B97" s="51"/>
      <c r="C97" s="35"/>
      <c r="D97" s="68"/>
      <c r="E97" s="22"/>
      <c r="F97" s="22"/>
      <c r="G97" s="60"/>
      <c r="H97" s="22"/>
    </row>
    <row r="98" spans="2:8" x14ac:dyDescent="0.2">
      <c r="B98" s="452" t="s">
        <v>25</v>
      </c>
      <c r="C98" s="729"/>
      <c r="D98" s="730"/>
      <c r="E98" s="495"/>
      <c r="F98" s="493"/>
      <c r="G98" s="553"/>
      <c r="H98" s="493"/>
    </row>
    <row r="99" spans="2:8" x14ac:dyDescent="0.2">
      <c r="B99" s="63"/>
      <c r="C99" s="33" t="s">
        <v>90</v>
      </c>
      <c r="D99" s="69"/>
      <c r="E99" s="20"/>
      <c r="F99" s="18"/>
      <c r="G99" s="57"/>
      <c r="H99" s="18"/>
    </row>
    <row r="100" spans="2:8" x14ac:dyDescent="0.2">
      <c r="B100" s="63"/>
      <c r="C100" s="33" t="s">
        <v>91</v>
      </c>
      <c r="D100" s="69"/>
      <c r="E100" s="20"/>
      <c r="F100" s="18"/>
      <c r="G100" s="57"/>
      <c r="H100" s="18"/>
    </row>
    <row r="101" spans="2:8" x14ac:dyDescent="0.2">
      <c r="B101" s="70"/>
      <c r="C101" s="46" t="s">
        <v>92</v>
      </c>
      <c r="D101" s="67"/>
      <c r="E101" s="23"/>
      <c r="F101" s="42"/>
      <c r="G101" s="59"/>
      <c r="H101" s="42"/>
    </row>
    <row r="102" spans="2:8" x14ac:dyDescent="0.2">
      <c r="C102" s="71"/>
      <c r="D102" s="72"/>
    </row>
    <row r="103" spans="2:8" x14ac:dyDescent="0.2">
      <c r="C103" s="71"/>
      <c r="D103" s="72"/>
    </row>
    <row r="104" spans="2:8" ht="13.5" thickBot="1" x14ac:dyDescent="0.25">
      <c r="C104" s="71"/>
      <c r="D104" s="72"/>
    </row>
    <row r="105" spans="2:8" s="3" customFormat="1" ht="38.25" customHeight="1" thickBot="1" x14ac:dyDescent="0.25">
      <c r="B105" s="1060" t="s">
        <v>93</v>
      </c>
      <c r="C105" s="1040"/>
      <c r="D105" s="1041"/>
      <c r="E105" s="61"/>
      <c r="G105"/>
    </row>
    <row r="106" spans="2:8" s="3" customFormat="1" x14ac:dyDescent="0.2">
      <c r="B106"/>
      <c r="C106" s="71"/>
      <c r="D106" s="72"/>
      <c r="G106"/>
    </row>
    <row r="107" spans="2:8" s="3" customFormat="1" ht="13.5" thickBot="1" x14ac:dyDescent="0.25">
      <c r="B107"/>
      <c r="C107" s="71"/>
      <c r="D107" s="72"/>
      <c r="G107"/>
    </row>
    <row r="108" spans="2:8" s="3" customFormat="1" ht="37.5" customHeight="1" thickBot="1" x14ac:dyDescent="0.3">
      <c r="B108" s="1064" t="s">
        <v>94</v>
      </c>
      <c r="C108" s="1065"/>
      <c r="D108" s="1066"/>
      <c r="E108" s="73"/>
      <c r="G108"/>
    </row>
    <row r="109" spans="2:8" s="3" customFormat="1" x14ac:dyDescent="0.2">
      <c r="B109"/>
      <c r="C109" s="71"/>
      <c r="D109" s="72"/>
      <c r="G109"/>
    </row>
    <row r="110" spans="2:8" s="3" customFormat="1" x14ac:dyDescent="0.2">
      <c r="B110"/>
      <c r="C110" s="71"/>
      <c r="D110" s="72"/>
      <c r="G110"/>
    </row>
    <row r="111" spans="2:8" s="3" customFormat="1" x14ac:dyDescent="0.2">
      <c r="B111"/>
      <c r="C111" s="71"/>
      <c r="D111" s="72"/>
      <c r="G111"/>
    </row>
    <row r="112" spans="2:8" s="3" customFormat="1" x14ac:dyDescent="0.2">
      <c r="B112"/>
      <c r="C112" s="71"/>
      <c r="D112" s="72"/>
      <c r="G112"/>
    </row>
    <row r="113" spans="2:7" s="3" customFormat="1" x14ac:dyDescent="0.2">
      <c r="B113"/>
      <c r="C113" s="71"/>
      <c r="D113" s="72"/>
      <c r="G113"/>
    </row>
    <row r="114" spans="2:7" s="3" customFormat="1" x14ac:dyDescent="0.2">
      <c r="B114"/>
      <c r="C114" s="71"/>
      <c r="D114" s="72"/>
      <c r="G114"/>
    </row>
    <row r="115" spans="2:7" s="3" customFormat="1" x14ac:dyDescent="0.2">
      <c r="B115"/>
      <c r="C115" s="71"/>
      <c r="D115" s="72"/>
      <c r="G115"/>
    </row>
    <row r="116" spans="2:7" s="3" customFormat="1" x14ac:dyDescent="0.2">
      <c r="B116"/>
      <c r="C116" s="71"/>
      <c r="D116" s="72"/>
      <c r="G116"/>
    </row>
    <row r="117" spans="2:7" s="3" customFormat="1" x14ac:dyDescent="0.2">
      <c r="B117"/>
      <c r="C117" s="71"/>
      <c r="D117" s="72"/>
      <c r="G117"/>
    </row>
    <row r="118" spans="2:7" s="3" customFormat="1" x14ac:dyDescent="0.2">
      <c r="B118"/>
      <c r="C118" s="71"/>
      <c r="D118" s="72"/>
      <c r="G118"/>
    </row>
    <row r="119" spans="2:7" s="3" customFormat="1" x14ac:dyDescent="0.2">
      <c r="B119"/>
      <c r="C119" s="71"/>
      <c r="D119" s="72"/>
      <c r="G119"/>
    </row>
    <row r="120" spans="2:7" s="3" customFormat="1" x14ac:dyDescent="0.2">
      <c r="B120"/>
      <c r="C120" s="71"/>
      <c r="D120" s="72"/>
      <c r="G120"/>
    </row>
    <row r="121" spans="2:7" s="3" customFormat="1" x14ac:dyDescent="0.2">
      <c r="B121"/>
      <c r="C121" s="71"/>
      <c r="D121" s="72"/>
      <c r="G121"/>
    </row>
  </sheetData>
  <mergeCells count="11">
    <mergeCell ref="B78:D78"/>
    <mergeCell ref="B81:D81"/>
    <mergeCell ref="B105:D105"/>
    <mergeCell ref="B108:D108"/>
    <mergeCell ref="B2:D2"/>
    <mergeCell ref="B6:D6"/>
    <mergeCell ref="B8:D8"/>
    <mergeCell ref="B23:D23"/>
    <mergeCell ref="B26:D26"/>
    <mergeCell ref="B29:D29"/>
    <mergeCell ref="B3:H3"/>
  </mergeCells>
  <dataValidations count="4">
    <dataValidation type="decimal" allowBlank="1" showInputMessage="1" showErrorMessage="1" sqref="E62">
      <formula1>0</formula1>
      <formula2>100</formula2>
    </dataValidation>
    <dataValidation type="list" allowBlank="1" showInputMessage="1" showErrorMessage="1" sqref="E15">
      <formula1>"Financial, Non-Financial, Both, Other, n/a"</formula1>
    </dataValidation>
    <dataValidation type="list" allowBlank="1" showInputMessage="1" showErrorMessage="1" sqref="E17 E12:E14 E10">
      <formula1>"Yes, No"</formula1>
    </dataValidation>
    <dataValidation type="list" allowBlank="1" showInputMessage="1" showErrorMessage="1" sqref="E50:E53 E48 E36 E38:E42 E44:E46 E95 E93 E67:E68 E64:E65 E88:E91 E11">
      <formula1>binary</formula1>
    </dataValidation>
  </dataValidations>
  <pageMargins left="0.7" right="0.7" top="0.75" bottom="0.75" header="0.3" footer="0.3"/>
  <pageSetup paperSize="8" scale="50" fitToHeight="0" orientation="landscape"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'Responses 2'!$A$21:$A$23</xm:f>
          </x14:formula1>
          <xm:sqref>E57</xm:sqref>
        </x14:dataValidation>
        <x14:dataValidation type="list" allowBlank="1" showInputMessage="1" showErrorMessage="1">
          <x14:formula1>
            <xm:f>'Responses 2'!$A$86:$A$88</xm:f>
          </x14:formula1>
          <xm:sqref>E94</xm:sqref>
        </x14:dataValidation>
        <x14:dataValidation type="list" allowBlank="1" showInputMessage="1" showErrorMessage="1">
          <x14:formula1>
            <xm:f>'Responses 2'!$A$78:$A$80</xm:f>
          </x14:formula1>
          <xm:sqref>E86</xm:sqref>
        </x14:dataValidation>
        <x14:dataValidation type="list" allowBlank="1" showInputMessage="1" showErrorMessage="1">
          <x14:formula1>
            <xm:f>'Responses 2'!$A$82:$A$84</xm:f>
          </x14:formula1>
          <xm:sqref>E85</xm:sqref>
        </x14:dataValidation>
        <x14:dataValidation type="list" allowBlank="1" showInputMessage="1" showErrorMessage="1">
          <x14:formula1>
            <xm:f>'Responses 2'!$A$73:$A$76</xm:f>
          </x14:formula1>
          <xm:sqref>E84</xm:sqref>
        </x14:dataValidation>
        <x14:dataValidation type="list" allowBlank="1" showInputMessage="1" showErrorMessage="1">
          <x14:formula1>
            <xm:f>'Responses 2'!$A$102:$A$106</xm:f>
          </x14:formula1>
          <xm:sqref>E60</xm:sqref>
        </x14:dataValidation>
        <x14:dataValidation type="list" allowBlank="1" showInputMessage="1" showErrorMessage="1">
          <x14:formula1>
            <xm:f>'Responses 2'!$A$96:$A$100</xm:f>
          </x14:formula1>
          <xm:sqref>E59</xm:sqref>
        </x14:dataValidation>
        <x14:dataValidation type="list" allowBlank="1" showInputMessage="1" showErrorMessage="1">
          <x14:formula1>
            <xm:f>'Responses 2'!$A$90:$A$94</xm:f>
          </x14:formula1>
          <xm:sqref>E58</xm:sqref>
        </x14:dataValidation>
        <x14:dataValidation type="list" allowBlank="1" showInputMessage="1" showErrorMessage="1">
          <x14:formula1>
            <xm:f>'Responses 2'!$A$69:$A$71</xm:f>
          </x14:formula1>
          <xm:sqref>E55</xm:sqref>
        </x14:dataValidation>
        <x14:dataValidation type="list" allowBlank="1" showInputMessage="1" showErrorMessage="1">
          <x14:formula1>
            <xm:f>'Responses 2'!$A$64:$A$67</xm:f>
          </x14:formula1>
          <xm:sqref>E54</xm:sqref>
        </x14:dataValidation>
        <x14:dataValidation type="list" allowBlank="1" showInputMessage="1" showErrorMessage="1">
          <x14:formula1>
            <xm:f>'Responses 2'!$A$59:$A$62</xm:f>
          </x14:formula1>
          <xm:sqref>E47</xm:sqref>
        </x14:dataValidation>
        <x14:dataValidation type="list" allowBlank="1" showInputMessage="1" showErrorMessage="1">
          <x14:formula1>
            <xm:f>'Responses 2'!$A$54:$A$57</xm:f>
          </x14:formula1>
          <xm:sqref>E43</xm:sqref>
        </x14:dataValidation>
        <x14:dataValidation type="list" allowBlank="1" showInputMessage="1" showErrorMessage="1">
          <x14:formula1>
            <xm:f>'Responses 2'!$A$50:$A$52</xm:f>
          </x14:formula1>
          <xm:sqref>E37</xm:sqref>
        </x14:dataValidation>
        <x14:dataValidation type="list" allowBlank="1" showInputMessage="1" showErrorMessage="1">
          <x14:formula1>
            <xm:f>'Responses 2'!$A$42:$A$44</xm:f>
          </x14:formula1>
          <xm:sqref>E35</xm:sqref>
        </x14:dataValidation>
        <x14:dataValidation type="list" allowBlank="1" showInputMessage="1" showErrorMessage="1">
          <x14:formula1>
            <xm:f>'Responses 2'!$A$37:$A$39</xm:f>
          </x14:formula1>
          <xm:sqref>E34</xm:sqref>
        </x14:dataValidation>
        <x14:dataValidation type="list" allowBlank="1" showInputMessage="1" showErrorMessage="1">
          <x14:formula1>
            <xm:f>'Responses 2'!$A$33:$A$35</xm:f>
          </x14:formula1>
          <xm:sqref>E33</xm:sqref>
        </x14:dataValidation>
        <x14:dataValidation type="list" allowBlank="1" showInputMessage="1" showErrorMessage="1">
          <x14:formula1>
            <xm:f>'Responses 2'!$A$108:$A$111</xm:f>
          </x14:formula1>
          <xm:sqref>E32</xm:sqref>
        </x14:dataValidation>
        <x14:dataValidation type="list" allowBlank="1" showInputMessage="1" showErrorMessage="1">
          <x14:formula1>
            <xm:f>'Responses 2'!$A$9:$A$11</xm:f>
          </x14:formula1>
          <xm:sqref>E9</xm:sqref>
        </x14:dataValidation>
        <x14:dataValidation type="list" allowBlank="1" showInputMessage="1" showErrorMessage="1">
          <x14:formula1>
            <xm:f>'[5]Responses 2'!#REF!</xm:f>
          </x14:formula1>
          <xm:sqref>E69</xm:sqref>
        </x14:dataValidation>
        <x14:dataValidation type="list" allowBlank="1" showInputMessage="1" showErrorMessage="1">
          <x14:formula1>
            <xm:f>'Responses 2'!$K$24:$K$33</xm:f>
          </x14:formula1>
          <xm:sqref>E26 E78 E105 E108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9:K123"/>
  <sheetViews>
    <sheetView topLeftCell="A8" zoomScale="80" zoomScaleNormal="80" workbookViewId="0">
      <selection activeCell="C10" sqref="C10"/>
    </sheetView>
  </sheetViews>
  <sheetFormatPr defaultColWidth="8.85546875" defaultRowHeight="12.75" x14ac:dyDescent="0.2"/>
  <cols>
    <col min="1" max="1" width="8.85546875" style="60"/>
    <col min="10" max="10" width="14.7109375" customWidth="1"/>
  </cols>
  <sheetData>
    <row r="9" spans="1:1" x14ac:dyDescent="0.2">
      <c r="A9" s="60" t="s">
        <v>95</v>
      </c>
    </row>
    <row r="10" spans="1:1" x14ac:dyDescent="0.2">
      <c r="A10" s="60" t="s">
        <v>96</v>
      </c>
    </row>
    <row r="11" spans="1:1" x14ac:dyDescent="0.2">
      <c r="A11" s="60" t="s">
        <v>97</v>
      </c>
    </row>
    <row r="21" spans="1:11" x14ac:dyDescent="0.2">
      <c r="A21" s="60" t="s">
        <v>98</v>
      </c>
    </row>
    <row r="22" spans="1:11" ht="13.5" thickBot="1" x14ac:dyDescent="0.25">
      <c r="A22" s="60" t="s">
        <v>99</v>
      </c>
    </row>
    <row r="23" spans="1:11" x14ac:dyDescent="0.2">
      <c r="A23" s="60" t="s">
        <v>100</v>
      </c>
      <c r="K23" s="74" t="s">
        <v>101</v>
      </c>
    </row>
    <row r="24" spans="1:11" x14ac:dyDescent="0.2">
      <c r="K24" s="75">
        <v>1</v>
      </c>
    </row>
    <row r="25" spans="1:11" x14ac:dyDescent="0.2">
      <c r="K25" s="75">
        <v>1.5</v>
      </c>
    </row>
    <row r="26" spans="1:11" x14ac:dyDescent="0.2">
      <c r="K26" s="75">
        <v>2</v>
      </c>
    </row>
    <row r="27" spans="1:11" x14ac:dyDescent="0.2">
      <c r="K27" s="75">
        <v>2.5</v>
      </c>
    </row>
    <row r="28" spans="1:11" x14ac:dyDescent="0.2">
      <c r="K28" s="75">
        <v>3</v>
      </c>
    </row>
    <row r="29" spans="1:11" x14ac:dyDescent="0.2">
      <c r="K29" s="75">
        <v>3.5</v>
      </c>
    </row>
    <row r="30" spans="1:11" x14ac:dyDescent="0.2">
      <c r="A30" s="60" t="s">
        <v>95</v>
      </c>
      <c r="K30" s="75"/>
    </row>
    <row r="31" spans="1:11" x14ac:dyDescent="0.2">
      <c r="A31" s="60" t="s">
        <v>100</v>
      </c>
      <c r="K31" s="75">
        <v>4</v>
      </c>
    </row>
    <row r="32" spans="1:11" x14ac:dyDescent="0.2">
      <c r="K32" s="75">
        <v>4.5</v>
      </c>
    </row>
    <row r="33" spans="1:11" ht="13.5" thickBot="1" x14ac:dyDescent="0.25">
      <c r="A33" s="60" t="s">
        <v>102</v>
      </c>
      <c r="K33" s="76">
        <v>5</v>
      </c>
    </row>
    <row r="34" spans="1:11" x14ac:dyDescent="0.2">
      <c r="A34" s="60" t="s">
        <v>103</v>
      </c>
    </row>
    <row r="35" spans="1:11" x14ac:dyDescent="0.2">
      <c r="A35" s="60" t="s">
        <v>104</v>
      </c>
    </row>
    <row r="37" spans="1:11" x14ac:dyDescent="0.2">
      <c r="A37" s="77" t="s">
        <v>105</v>
      </c>
    </row>
    <row r="38" spans="1:11" x14ac:dyDescent="0.2">
      <c r="A38" s="77" t="s">
        <v>106</v>
      </c>
    </row>
    <row r="39" spans="1:11" x14ac:dyDescent="0.2">
      <c r="A39" s="77" t="s">
        <v>107</v>
      </c>
    </row>
    <row r="42" spans="1:11" x14ac:dyDescent="0.2">
      <c r="A42" s="60" t="s">
        <v>108</v>
      </c>
    </row>
    <row r="43" spans="1:11" x14ac:dyDescent="0.2">
      <c r="A43" s="60" t="s">
        <v>109</v>
      </c>
    </row>
    <row r="44" spans="1:11" x14ac:dyDescent="0.2">
      <c r="A44" s="60" t="s">
        <v>110</v>
      </c>
    </row>
    <row r="46" spans="1:11" x14ac:dyDescent="0.2">
      <c r="A46" s="60" t="s">
        <v>100</v>
      </c>
    </row>
    <row r="47" spans="1:11" x14ac:dyDescent="0.2">
      <c r="A47" s="60" t="s">
        <v>111</v>
      </c>
    </row>
    <row r="48" spans="1:11" x14ac:dyDescent="0.2">
      <c r="A48" s="60" t="s">
        <v>112</v>
      </c>
    </row>
    <row r="50" spans="1:1" x14ac:dyDescent="0.2">
      <c r="A50" s="60" t="s">
        <v>113</v>
      </c>
    </row>
    <row r="51" spans="1:1" x14ac:dyDescent="0.2">
      <c r="A51" s="60" t="s">
        <v>114</v>
      </c>
    </row>
    <row r="52" spans="1:1" x14ac:dyDescent="0.2">
      <c r="A52" s="60" t="s">
        <v>100</v>
      </c>
    </row>
    <row r="54" spans="1:1" x14ac:dyDescent="0.2">
      <c r="A54" s="40" t="s">
        <v>100</v>
      </c>
    </row>
    <row r="55" spans="1:1" x14ac:dyDescent="0.2">
      <c r="A55" s="60" t="s">
        <v>115</v>
      </c>
    </row>
    <row r="56" spans="1:1" x14ac:dyDescent="0.2">
      <c r="A56" s="60" t="s">
        <v>116</v>
      </c>
    </row>
    <row r="57" spans="1:1" x14ac:dyDescent="0.2">
      <c r="A57" s="60" t="s">
        <v>117</v>
      </c>
    </row>
    <row r="59" spans="1:1" x14ac:dyDescent="0.2">
      <c r="A59" s="78" t="s">
        <v>118</v>
      </c>
    </row>
    <row r="60" spans="1:1" x14ac:dyDescent="0.2">
      <c r="A60" s="60" t="s">
        <v>119</v>
      </c>
    </row>
    <row r="61" spans="1:1" x14ac:dyDescent="0.2">
      <c r="A61" s="39" t="s">
        <v>120</v>
      </c>
    </row>
    <row r="62" spans="1:1" x14ac:dyDescent="0.2">
      <c r="A62" s="60" t="s">
        <v>100</v>
      </c>
    </row>
    <row r="64" spans="1:1" x14ac:dyDescent="0.2">
      <c r="A64" s="60" t="s">
        <v>121</v>
      </c>
    </row>
    <row r="65" spans="1:1" x14ac:dyDescent="0.2">
      <c r="A65" s="60" t="s">
        <v>122</v>
      </c>
    </row>
    <row r="66" spans="1:1" x14ac:dyDescent="0.2">
      <c r="A66" s="60" t="s">
        <v>123</v>
      </c>
    </row>
    <row r="67" spans="1:1" x14ac:dyDescent="0.2">
      <c r="A67" s="60" t="s">
        <v>124</v>
      </c>
    </row>
    <row r="69" spans="1:1" x14ac:dyDescent="0.2">
      <c r="A69" s="60" t="s">
        <v>95</v>
      </c>
    </row>
    <row r="70" spans="1:1" x14ac:dyDescent="0.2">
      <c r="A70" s="60" t="s">
        <v>125</v>
      </c>
    </row>
    <row r="71" spans="1:1" x14ac:dyDescent="0.2">
      <c r="A71" s="60" t="s">
        <v>100</v>
      </c>
    </row>
    <row r="73" spans="1:1" x14ac:dyDescent="0.2">
      <c r="A73" s="60" t="s">
        <v>126</v>
      </c>
    </row>
    <row r="74" spans="1:1" x14ac:dyDescent="0.2">
      <c r="A74" s="60" t="s">
        <v>127</v>
      </c>
    </row>
    <row r="75" spans="1:1" x14ac:dyDescent="0.2">
      <c r="A75" s="60" t="s">
        <v>128</v>
      </c>
    </row>
    <row r="76" spans="1:1" x14ac:dyDescent="0.2">
      <c r="A76" s="60" t="s">
        <v>100</v>
      </c>
    </row>
    <row r="78" spans="1:1" x14ac:dyDescent="0.2">
      <c r="A78" s="60" t="s">
        <v>129</v>
      </c>
    </row>
    <row r="79" spans="1:1" x14ac:dyDescent="0.2">
      <c r="A79" s="60" t="s">
        <v>130</v>
      </c>
    </row>
    <row r="80" spans="1:1" x14ac:dyDescent="0.2">
      <c r="A80" s="60" t="s">
        <v>100</v>
      </c>
    </row>
    <row r="82" spans="1:1" x14ac:dyDescent="0.2">
      <c r="A82" s="60" t="s">
        <v>131</v>
      </c>
    </row>
    <row r="83" spans="1:1" x14ac:dyDescent="0.2">
      <c r="A83" s="60" t="s">
        <v>132</v>
      </c>
    </row>
    <row r="84" spans="1:1" x14ac:dyDescent="0.2">
      <c r="A84" s="60" t="s">
        <v>100</v>
      </c>
    </row>
    <row r="86" spans="1:1" x14ac:dyDescent="0.2">
      <c r="A86" s="78" t="s">
        <v>133</v>
      </c>
    </row>
    <row r="87" spans="1:1" x14ac:dyDescent="0.2">
      <c r="A87" s="60" t="s">
        <v>134</v>
      </c>
    </row>
    <row r="88" spans="1:1" x14ac:dyDescent="0.2">
      <c r="A88" s="60" t="s">
        <v>100</v>
      </c>
    </row>
    <row r="90" spans="1:1" x14ac:dyDescent="0.2">
      <c r="A90" s="60" t="s">
        <v>135</v>
      </c>
    </row>
    <row r="91" spans="1:1" x14ac:dyDescent="0.2">
      <c r="A91" s="60" t="s">
        <v>136</v>
      </c>
    </row>
    <row r="92" spans="1:1" x14ac:dyDescent="0.2">
      <c r="A92" s="60" t="s">
        <v>137</v>
      </c>
    </row>
    <row r="93" spans="1:1" x14ac:dyDescent="0.2">
      <c r="A93" s="39" t="s">
        <v>138</v>
      </c>
    </row>
    <row r="94" spans="1:1" x14ac:dyDescent="0.2">
      <c r="A94" s="39" t="s">
        <v>139</v>
      </c>
    </row>
    <row r="96" spans="1:1" x14ac:dyDescent="0.2">
      <c r="A96" s="60" t="s">
        <v>140</v>
      </c>
    </row>
    <row r="97" spans="1:1" x14ac:dyDescent="0.2">
      <c r="A97" s="60" t="s">
        <v>141</v>
      </c>
    </row>
    <row r="98" spans="1:1" x14ac:dyDescent="0.2">
      <c r="A98" s="60" t="s">
        <v>142</v>
      </c>
    </row>
    <row r="99" spans="1:1" x14ac:dyDescent="0.2">
      <c r="A99" s="60" t="s">
        <v>143</v>
      </c>
    </row>
    <row r="100" spans="1:1" x14ac:dyDescent="0.2">
      <c r="A100" s="60" t="s">
        <v>144</v>
      </c>
    </row>
    <row r="102" spans="1:1" x14ac:dyDescent="0.2">
      <c r="A102" s="60" t="s">
        <v>145</v>
      </c>
    </row>
    <row r="103" spans="1:1" x14ac:dyDescent="0.2">
      <c r="A103" s="60" t="s">
        <v>146</v>
      </c>
    </row>
    <row r="104" spans="1:1" x14ac:dyDescent="0.2">
      <c r="A104" s="60" t="s">
        <v>147</v>
      </c>
    </row>
    <row r="105" spans="1:1" x14ac:dyDescent="0.2">
      <c r="A105" s="60" t="s">
        <v>148</v>
      </c>
    </row>
    <row r="106" spans="1:1" x14ac:dyDescent="0.2">
      <c r="A106" s="60" t="s">
        <v>149</v>
      </c>
    </row>
    <row r="108" spans="1:1" x14ac:dyDescent="0.2">
      <c r="A108" t="s">
        <v>150</v>
      </c>
    </row>
    <row r="109" spans="1:1" x14ac:dyDescent="0.2">
      <c r="A109" t="s">
        <v>151</v>
      </c>
    </row>
    <row r="110" spans="1:1" x14ac:dyDescent="0.2">
      <c r="A110" t="s">
        <v>152</v>
      </c>
    </row>
    <row r="111" spans="1:1" x14ac:dyDescent="0.2">
      <c r="A111" s="60" t="s">
        <v>100</v>
      </c>
    </row>
    <row r="114" spans="1:1" x14ac:dyDescent="0.2">
      <c r="A114" s="60" t="s">
        <v>153</v>
      </c>
    </row>
    <row r="115" spans="1:1" x14ac:dyDescent="0.2">
      <c r="A115" s="79" t="s">
        <v>154</v>
      </c>
    </row>
    <row r="116" spans="1:1" x14ac:dyDescent="0.2">
      <c r="A116" s="60" t="s">
        <v>155</v>
      </c>
    </row>
    <row r="117" spans="1:1" x14ac:dyDescent="0.2">
      <c r="A117" s="60" t="s">
        <v>156</v>
      </c>
    </row>
    <row r="118" spans="1:1" x14ac:dyDescent="0.2">
      <c r="A118" s="60" t="s">
        <v>157</v>
      </c>
    </row>
    <row r="121" spans="1:1" x14ac:dyDescent="0.2">
      <c r="A121" s="80" t="s">
        <v>158</v>
      </c>
    </row>
    <row r="122" spans="1:1" x14ac:dyDescent="0.2">
      <c r="A122" s="80" t="s">
        <v>159</v>
      </c>
    </row>
    <row r="123" spans="1:1" x14ac:dyDescent="0.2">
      <c r="A123" s="60"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pageSetUpPr fitToPage="1"/>
  </sheetPr>
  <dimension ref="B1:H191"/>
  <sheetViews>
    <sheetView showGridLines="0" view="pageBreakPreview" zoomScale="80" zoomScaleNormal="150" zoomScaleSheetLayoutView="80" zoomScalePageLayoutView="70" workbookViewId="0">
      <pane ySplit="4" topLeftCell="A5" activePane="bottomLeft" state="frozen"/>
      <selection pane="bottomLeft" activeCell="E158" sqref="E158"/>
    </sheetView>
  </sheetViews>
  <sheetFormatPr defaultColWidth="9.140625" defaultRowHeight="12.75" x14ac:dyDescent="0.2"/>
  <cols>
    <col min="1" max="1" width="9.140625" style="60"/>
    <col min="2" max="2" width="6.7109375" style="83" customWidth="1"/>
    <col min="3" max="3" width="5.7109375" style="60" customWidth="1"/>
    <col min="4" max="4" width="126.85546875" style="22" customWidth="1"/>
    <col min="5" max="5" width="26" style="83" customWidth="1"/>
    <col min="6" max="6" width="25.7109375" style="83" customWidth="1"/>
    <col min="7" max="7" width="36.5703125" style="83" customWidth="1"/>
    <col min="8" max="8" width="89.7109375" style="22" customWidth="1"/>
    <col min="9" max="16384" width="9.140625" style="60"/>
  </cols>
  <sheetData>
    <row r="1" spans="2:8" ht="39" customHeight="1" x14ac:dyDescent="0.2"/>
    <row r="2" spans="2:8" ht="45.75" customHeight="1" thickBot="1" x14ac:dyDescent="0.25">
      <c r="B2" s="1078" t="s">
        <v>1942</v>
      </c>
      <c r="C2" s="1079"/>
      <c r="D2" s="1079"/>
      <c r="E2" s="1079"/>
      <c r="H2" s="60"/>
    </row>
    <row r="3" spans="2:8" ht="73.5" customHeight="1" thickBot="1" x14ac:dyDescent="0.25">
      <c r="B3" s="1053" t="s">
        <v>1915</v>
      </c>
      <c r="C3" s="1054"/>
      <c r="D3" s="1054"/>
      <c r="E3" s="1054"/>
      <c r="F3" s="1055"/>
      <c r="G3" s="1055"/>
      <c r="H3" s="1077"/>
    </row>
    <row r="4" spans="2:8" ht="18" x14ac:dyDescent="0.25">
      <c r="B4" s="441" t="s">
        <v>1</v>
      </c>
      <c r="C4" s="440"/>
      <c r="D4" s="442"/>
      <c r="E4" s="444" t="s">
        <v>2</v>
      </c>
      <c r="F4" s="413" t="s">
        <v>3</v>
      </c>
      <c r="G4" s="443" t="s">
        <v>4</v>
      </c>
      <c r="H4" s="445" t="s">
        <v>1722</v>
      </c>
    </row>
    <row r="5" spans="2:8" x14ac:dyDescent="0.2">
      <c r="C5" s="87"/>
      <c r="H5" s="60"/>
    </row>
    <row r="6" spans="2:8" s="88" customFormat="1" ht="39.75" customHeight="1" x14ac:dyDescent="0.2">
      <c r="B6" s="1059" t="s">
        <v>189</v>
      </c>
      <c r="C6" s="1081"/>
      <c r="D6" s="1081"/>
      <c r="E6" s="60"/>
      <c r="F6" s="60"/>
      <c r="G6" s="60"/>
      <c r="H6" s="60"/>
    </row>
    <row r="7" spans="2:8" ht="15" x14ac:dyDescent="0.2">
      <c r="B7" s="88"/>
      <c r="C7" s="88"/>
      <c r="D7" s="89"/>
      <c r="E7" s="60"/>
      <c r="F7" s="60"/>
      <c r="G7" s="60"/>
      <c r="H7" s="60"/>
    </row>
    <row r="8" spans="2:8" x14ac:dyDescent="0.2">
      <c r="B8" s="84" t="s">
        <v>190</v>
      </c>
      <c r="C8" s="90"/>
      <c r="D8" s="91"/>
      <c r="E8" s="92"/>
      <c r="F8" s="92"/>
      <c r="G8" s="92"/>
      <c r="H8" s="31"/>
    </row>
    <row r="9" spans="2:8" s="39" customFormat="1" ht="38.25" x14ac:dyDescent="0.2">
      <c r="B9" s="93"/>
      <c r="C9" s="1082" t="s">
        <v>191</v>
      </c>
      <c r="D9" s="1082"/>
      <c r="E9" s="217"/>
      <c r="F9" s="217"/>
      <c r="G9" s="217"/>
      <c r="H9" s="287" t="s">
        <v>192</v>
      </c>
    </row>
    <row r="10" spans="2:8" x14ac:dyDescent="0.2">
      <c r="B10" s="95"/>
      <c r="C10" s="171" t="s">
        <v>14</v>
      </c>
      <c r="D10" s="464" t="s">
        <v>193</v>
      </c>
      <c r="E10" s="465"/>
      <c r="F10" s="465"/>
      <c r="G10" s="465"/>
      <c r="H10" s="8"/>
    </row>
    <row r="11" spans="2:8" x14ac:dyDescent="0.2">
      <c r="B11" s="95"/>
      <c r="C11" s="171"/>
      <c r="D11" s="464" t="s">
        <v>194</v>
      </c>
      <c r="E11" s="465"/>
      <c r="F11" s="465"/>
      <c r="G11" s="465"/>
      <c r="H11" s="8"/>
    </row>
    <row r="12" spans="2:8" x14ac:dyDescent="0.2">
      <c r="B12" s="95"/>
      <c r="C12" s="171"/>
      <c r="D12" s="464" t="s">
        <v>195</v>
      </c>
      <c r="E12" s="465"/>
      <c r="F12" s="465"/>
      <c r="G12" s="465"/>
      <c r="H12" s="8"/>
    </row>
    <row r="13" spans="2:8" x14ac:dyDescent="0.2">
      <c r="B13" s="95"/>
      <c r="C13" s="466" t="s">
        <v>196</v>
      </c>
      <c r="D13" s="467"/>
      <c r="E13" s="465"/>
      <c r="F13" s="465" t="s">
        <v>197</v>
      </c>
      <c r="G13" s="465"/>
      <c r="H13" s="8"/>
    </row>
    <row r="14" spans="2:8" x14ac:dyDescent="0.2">
      <c r="B14" s="95"/>
      <c r="C14" s="466" t="s">
        <v>198</v>
      </c>
      <c r="D14" s="467"/>
      <c r="E14" s="465"/>
      <c r="F14" s="465"/>
      <c r="G14" s="465"/>
      <c r="H14" s="8"/>
    </row>
    <row r="15" spans="2:8" x14ac:dyDescent="0.2">
      <c r="B15" s="95"/>
      <c r="C15" s="466" t="s">
        <v>199</v>
      </c>
      <c r="D15" s="467"/>
      <c r="E15" s="465"/>
      <c r="F15" s="465"/>
      <c r="G15" s="465"/>
      <c r="H15" s="8"/>
    </row>
    <row r="16" spans="2:8" x14ac:dyDescent="0.2">
      <c r="B16" s="95"/>
      <c r="C16" s="466" t="s">
        <v>200</v>
      </c>
      <c r="D16" s="172"/>
      <c r="E16" s="465"/>
      <c r="F16" s="465"/>
      <c r="G16" s="465"/>
      <c r="H16" s="8"/>
    </row>
    <row r="17" spans="2:8" x14ac:dyDescent="0.2">
      <c r="B17" s="95"/>
      <c r="C17" s="476" t="s">
        <v>201</v>
      </c>
      <c r="D17" s="172"/>
      <c r="E17" s="479"/>
      <c r="F17" s="479"/>
      <c r="G17" s="479"/>
      <c r="H17" s="446"/>
    </row>
    <row r="18" spans="2:8" x14ac:dyDescent="0.2">
      <c r="B18" s="95"/>
      <c r="C18" s="476"/>
      <c r="D18" s="333" t="s">
        <v>202</v>
      </c>
      <c r="E18" s="465"/>
      <c r="F18" s="465"/>
      <c r="G18" s="465"/>
      <c r="H18" s="8"/>
    </row>
    <row r="19" spans="2:8" s="19" customFormat="1" x14ac:dyDescent="0.2">
      <c r="B19" s="15"/>
      <c r="C19" s="478"/>
      <c r="D19" s="475" t="s">
        <v>203</v>
      </c>
      <c r="E19" s="287"/>
      <c r="F19" s="287"/>
      <c r="G19" s="287"/>
      <c r="H19" s="287"/>
    </row>
    <row r="20" spans="2:8" s="19" customFormat="1" x14ac:dyDescent="0.2">
      <c r="B20" s="15"/>
      <c r="C20" s="477"/>
      <c r="D20" s="475" t="s">
        <v>204</v>
      </c>
      <c r="E20" s="287"/>
      <c r="F20" s="287"/>
      <c r="G20" s="287"/>
      <c r="H20" s="287"/>
    </row>
    <row r="21" spans="2:8" s="97" customFormat="1" x14ac:dyDescent="0.2">
      <c r="B21" s="96"/>
      <c r="C21" s="477" t="s">
        <v>205</v>
      </c>
      <c r="D21" s="470"/>
      <c r="E21" s="287"/>
      <c r="F21" s="287"/>
      <c r="G21" s="287"/>
      <c r="H21" s="471"/>
    </row>
    <row r="22" spans="2:8" s="97" customFormat="1" ht="12.95" customHeight="1" x14ac:dyDescent="0.2">
      <c r="B22" s="15"/>
      <c r="C22" s="468" t="s">
        <v>206</v>
      </c>
      <c r="D22" s="472"/>
      <c r="E22" s="287"/>
      <c r="F22" s="287"/>
      <c r="G22" s="287"/>
      <c r="H22" s="287" t="s">
        <v>207</v>
      </c>
    </row>
    <row r="23" spans="2:8" s="19" customFormat="1" x14ac:dyDescent="0.2">
      <c r="B23" s="15"/>
      <c r="C23" s="1083" t="s">
        <v>208</v>
      </c>
      <c r="D23" s="1083"/>
      <c r="E23" s="287"/>
      <c r="F23" s="287"/>
      <c r="G23" s="287"/>
      <c r="H23" s="317" t="s">
        <v>1416</v>
      </c>
    </row>
    <row r="24" spans="2:8" s="19" customFormat="1" x14ac:dyDescent="0.2">
      <c r="B24" s="15"/>
      <c r="C24" s="468" t="s">
        <v>209</v>
      </c>
      <c r="D24" s="470"/>
      <c r="E24" s="287"/>
      <c r="F24" s="287"/>
      <c r="G24" s="287"/>
      <c r="H24" s="287"/>
    </row>
    <row r="25" spans="2:8" ht="11.1" customHeight="1" x14ac:dyDescent="0.2">
      <c r="B25" s="98"/>
      <c r="C25" s="1080" t="s">
        <v>210</v>
      </c>
      <c r="D25" s="1080"/>
      <c r="E25" s="465"/>
      <c r="F25" s="465"/>
      <c r="G25" s="465"/>
      <c r="H25" s="8"/>
    </row>
    <row r="26" spans="2:8" ht="11.1" customHeight="1" x14ac:dyDescent="0.2">
      <c r="B26" s="98"/>
      <c r="C26" s="1084" t="s">
        <v>211</v>
      </c>
      <c r="D26" s="1084"/>
      <c r="E26" s="465"/>
      <c r="F26" s="465"/>
      <c r="G26" s="465"/>
      <c r="H26" s="8"/>
    </row>
    <row r="27" spans="2:8" s="97" customFormat="1" ht="21" customHeight="1" x14ac:dyDescent="0.2">
      <c r="B27" s="99"/>
      <c r="C27" s="1085" t="s">
        <v>212</v>
      </c>
      <c r="D27" s="1085"/>
      <c r="E27" s="465"/>
      <c r="F27" s="465"/>
      <c r="G27" s="287"/>
      <c r="H27" s="1036" t="s">
        <v>213</v>
      </c>
    </row>
    <row r="28" spans="2:8" s="97" customFormat="1" ht="28.5" customHeight="1" x14ac:dyDescent="0.2">
      <c r="B28" s="99"/>
      <c r="C28" s="1088" t="s">
        <v>1994</v>
      </c>
      <c r="D28" s="1089"/>
      <c r="E28" s="465"/>
      <c r="F28" s="465"/>
      <c r="G28" s="287"/>
      <c r="H28" s="1086"/>
    </row>
    <row r="29" spans="2:8" s="97" customFormat="1" ht="27.75" customHeight="1" x14ac:dyDescent="0.2">
      <c r="B29" s="99"/>
      <c r="C29" s="1085" t="s">
        <v>215</v>
      </c>
      <c r="D29" s="1085"/>
      <c r="E29" s="465"/>
      <c r="F29" s="465"/>
      <c r="G29" s="287"/>
      <c r="H29" s="1086"/>
    </row>
    <row r="30" spans="2:8" s="97" customFormat="1" ht="39" customHeight="1" x14ac:dyDescent="0.2">
      <c r="B30" s="99"/>
      <c r="C30" s="473"/>
      <c r="D30" s="474" t="s">
        <v>216</v>
      </c>
      <c r="E30" s="465"/>
      <c r="F30" s="465"/>
      <c r="G30" s="287"/>
      <c r="H30" s="1086"/>
    </row>
    <row r="31" spans="2:8" ht="48.75" customHeight="1" x14ac:dyDescent="0.2">
      <c r="B31" s="95"/>
      <c r="C31" s="1082" t="s">
        <v>217</v>
      </c>
      <c r="D31" s="1082"/>
      <c r="E31" s="465"/>
      <c r="F31" s="465"/>
      <c r="G31" s="465"/>
      <c r="H31" s="8" t="s">
        <v>218</v>
      </c>
    </row>
    <row r="32" spans="2:8" x14ac:dyDescent="0.2">
      <c r="B32" s="95"/>
      <c r="C32" s="481" t="s">
        <v>14</v>
      </c>
      <c r="D32" s="466" t="s">
        <v>219</v>
      </c>
      <c r="E32" s="465"/>
      <c r="F32" s="465"/>
      <c r="G32" s="465"/>
      <c r="H32" s="317" t="s">
        <v>1419</v>
      </c>
    </row>
    <row r="33" spans="2:8" x14ac:dyDescent="0.2">
      <c r="B33" s="95"/>
      <c r="C33" s="481"/>
      <c r="D33" s="480" t="s">
        <v>220</v>
      </c>
      <c r="E33" s="465"/>
      <c r="F33" s="465"/>
      <c r="G33" s="465"/>
      <c r="H33" s="8"/>
    </row>
    <row r="34" spans="2:8" ht="12.75" customHeight="1" x14ac:dyDescent="0.2">
      <c r="B34" s="102"/>
      <c r="C34" s="307"/>
      <c r="D34" s="480" t="s">
        <v>221</v>
      </c>
      <c r="E34" s="465"/>
      <c r="F34" s="465"/>
      <c r="G34" s="465"/>
      <c r="H34" s="8"/>
    </row>
    <row r="35" spans="2:8" x14ac:dyDescent="0.2">
      <c r="B35" s="95"/>
      <c r="H35" s="18"/>
    </row>
    <row r="36" spans="2:8" x14ac:dyDescent="0.2">
      <c r="B36" s="84" t="s">
        <v>222</v>
      </c>
      <c r="C36" s="90"/>
      <c r="D36" s="104"/>
      <c r="E36" s="92"/>
      <c r="F36" s="92"/>
      <c r="G36" s="92"/>
      <c r="H36" s="8"/>
    </row>
    <row r="37" spans="2:8" x14ac:dyDescent="0.2">
      <c r="B37" s="105"/>
      <c r="C37" s="482" t="s">
        <v>223</v>
      </c>
      <c r="D37" s="483"/>
      <c r="E37" s="92"/>
      <c r="F37" s="92"/>
      <c r="G37" s="92"/>
      <c r="H37" s="317" t="s">
        <v>1415</v>
      </c>
    </row>
    <row r="38" spans="2:8" s="39" customFormat="1" x14ac:dyDescent="0.2">
      <c r="B38" s="108"/>
      <c r="C38" s="466" t="s">
        <v>224</v>
      </c>
      <c r="D38" s="467"/>
      <c r="E38" s="484"/>
      <c r="F38" s="484"/>
      <c r="G38" s="484"/>
      <c r="H38" s="317" t="s">
        <v>1418</v>
      </c>
    </row>
    <row r="39" spans="2:8" s="39" customFormat="1" x14ac:dyDescent="0.2">
      <c r="B39" s="108"/>
      <c r="C39" s="466" t="s">
        <v>225</v>
      </c>
      <c r="D39" s="467"/>
      <c r="E39" s="484"/>
      <c r="F39" s="484"/>
      <c r="G39" s="484"/>
      <c r="H39" s="485"/>
    </row>
    <row r="40" spans="2:8" s="39" customFormat="1" x14ac:dyDescent="0.2">
      <c r="B40" s="108"/>
      <c r="C40" s="466" t="s">
        <v>226</v>
      </c>
      <c r="D40" s="467"/>
      <c r="E40" s="484"/>
      <c r="F40" s="484"/>
      <c r="G40" s="484"/>
      <c r="H40" s="205"/>
    </row>
    <row r="41" spans="2:8" s="39" customFormat="1" x14ac:dyDescent="0.2">
      <c r="B41" s="110"/>
      <c r="C41" s="1087" t="s">
        <v>227</v>
      </c>
      <c r="D41" s="1087"/>
      <c r="E41" s="484"/>
      <c r="F41" s="484"/>
      <c r="G41" s="484"/>
      <c r="H41" s="205"/>
    </row>
    <row r="42" spans="2:8" x14ac:dyDescent="0.2">
      <c r="B42" s="84" t="s">
        <v>228</v>
      </c>
      <c r="C42" s="90"/>
      <c r="D42" s="104"/>
      <c r="E42" s="92"/>
      <c r="F42" s="92"/>
      <c r="G42" s="92"/>
      <c r="H42" s="8"/>
    </row>
    <row r="43" spans="2:8" ht="12.75" customHeight="1" x14ac:dyDescent="0.2">
      <c r="B43" s="95"/>
      <c r="C43" s="1080" t="s">
        <v>229</v>
      </c>
      <c r="D43" s="1080"/>
      <c r="E43" s="92"/>
      <c r="F43" s="92"/>
      <c r="G43" s="8"/>
      <c r="H43" s="8"/>
    </row>
    <row r="44" spans="2:8" ht="12.75" customHeight="1" x14ac:dyDescent="0.2">
      <c r="B44" s="95"/>
      <c r="C44" s="1080" t="s">
        <v>230</v>
      </c>
      <c r="D44" s="1080"/>
      <c r="E44" s="92"/>
      <c r="F44" s="92"/>
      <c r="G44" s="8"/>
      <c r="H44" s="8"/>
    </row>
    <row r="45" spans="2:8" ht="12.75" customHeight="1" x14ac:dyDescent="0.2">
      <c r="B45" s="95"/>
      <c r="C45" s="1084" t="s">
        <v>231</v>
      </c>
      <c r="D45" s="1084"/>
      <c r="E45" s="92"/>
      <c r="F45" s="92"/>
      <c r="G45" s="8"/>
      <c r="H45" s="8"/>
    </row>
    <row r="46" spans="2:8" ht="12.75" customHeight="1" x14ac:dyDescent="0.2">
      <c r="B46" s="95"/>
      <c r="C46" s="1084" t="s">
        <v>232</v>
      </c>
      <c r="D46" s="1084"/>
      <c r="E46" s="92"/>
      <c r="F46" s="92"/>
      <c r="G46" s="8"/>
      <c r="H46" s="8"/>
    </row>
    <row r="47" spans="2:8" ht="12.75" customHeight="1" x14ac:dyDescent="0.2">
      <c r="B47" s="95"/>
      <c r="C47" s="1091" t="s">
        <v>233</v>
      </c>
      <c r="D47" s="1091"/>
      <c r="E47" s="92"/>
      <c r="F47" s="92"/>
      <c r="G47" s="8"/>
      <c r="H47" s="8"/>
    </row>
    <row r="48" spans="2:8" ht="12" customHeight="1" x14ac:dyDescent="0.2">
      <c r="B48" s="45"/>
      <c r="C48" s="1091" t="s">
        <v>234</v>
      </c>
      <c r="D48" s="1091"/>
      <c r="E48" s="92"/>
      <c r="F48" s="92"/>
      <c r="G48" s="8"/>
      <c r="H48" s="8"/>
    </row>
    <row r="49" spans="2:8" ht="12.75" customHeight="1" x14ac:dyDescent="0.2">
      <c r="B49" s="95"/>
      <c r="C49" s="1080" t="s">
        <v>235</v>
      </c>
      <c r="D49" s="1080"/>
      <c r="E49" s="92"/>
      <c r="F49" s="92"/>
      <c r="G49" s="8"/>
      <c r="H49" s="8"/>
    </row>
    <row r="50" spans="2:8" x14ac:dyDescent="0.2">
      <c r="B50" s="95"/>
      <c r="C50" s="487" t="s">
        <v>236</v>
      </c>
      <c r="D50" s="467"/>
      <c r="E50" s="490"/>
      <c r="F50" s="490"/>
      <c r="G50" s="446"/>
      <c r="H50" s="446"/>
    </row>
    <row r="51" spans="2:8" x14ac:dyDescent="0.2">
      <c r="B51" s="95"/>
      <c r="C51" s="487"/>
      <c r="D51" s="486" t="s">
        <v>237</v>
      </c>
      <c r="E51" s="92"/>
      <c r="F51" s="92"/>
      <c r="G51" s="8"/>
      <c r="H51" s="8"/>
    </row>
    <row r="52" spans="2:8" x14ac:dyDescent="0.2">
      <c r="B52" s="95"/>
      <c r="C52" s="488"/>
      <c r="D52" s="486" t="s">
        <v>238</v>
      </c>
      <c r="E52" s="92"/>
      <c r="F52" s="92"/>
      <c r="G52" s="8"/>
      <c r="H52" s="8"/>
    </row>
    <row r="53" spans="2:8" x14ac:dyDescent="0.2">
      <c r="B53" s="95"/>
      <c r="C53" s="488"/>
      <c r="D53" s="486" t="s">
        <v>239</v>
      </c>
      <c r="E53" s="92"/>
      <c r="F53" s="92"/>
      <c r="G53" s="8"/>
      <c r="H53" s="8"/>
    </row>
    <row r="54" spans="2:8" x14ac:dyDescent="0.2">
      <c r="B54" s="102"/>
      <c r="C54" s="489"/>
      <c r="D54" s="486" t="s">
        <v>240</v>
      </c>
      <c r="E54" s="92"/>
      <c r="F54" s="92"/>
      <c r="G54" s="8"/>
      <c r="H54" s="8"/>
    </row>
    <row r="55" spans="2:8" x14ac:dyDescent="0.2">
      <c r="B55" s="95"/>
      <c r="D55" s="113"/>
      <c r="H55" s="18"/>
    </row>
    <row r="56" spans="2:8" x14ac:dyDescent="0.2">
      <c r="B56" s="491" t="s">
        <v>25</v>
      </c>
      <c r="C56" s="492"/>
      <c r="D56" s="493"/>
      <c r="E56" s="494"/>
      <c r="F56" s="494"/>
      <c r="G56" s="494"/>
      <c r="H56" s="495"/>
    </row>
    <row r="57" spans="2:8" x14ac:dyDescent="0.2">
      <c r="B57" s="95"/>
      <c r="C57" s="171" t="s">
        <v>241</v>
      </c>
      <c r="D57" s="172"/>
      <c r="E57" s="92"/>
      <c r="F57" s="92"/>
      <c r="G57" s="92"/>
      <c r="H57" s="8"/>
    </row>
    <row r="58" spans="2:8" x14ac:dyDescent="0.2">
      <c r="B58" s="95"/>
      <c r="C58" s="171" t="s">
        <v>242</v>
      </c>
      <c r="D58" s="172"/>
      <c r="E58" s="92"/>
      <c r="F58" s="92"/>
      <c r="G58" s="92"/>
      <c r="H58" s="8"/>
    </row>
    <row r="59" spans="2:8" x14ac:dyDescent="0.2">
      <c r="B59" s="95"/>
      <c r="C59" s="1090" t="s">
        <v>243</v>
      </c>
      <c r="D59" s="1090"/>
      <c r="E59" s="92"/>
      <c r="F59" s="92"/>
      <c r="G59" s="92"/>
      <c r="H59" s="8"/>
    </row>
    <row r="60" spans="2:8" x14ac:dyDescent="0.2">
      <c r="B60" s="95"/>
      <c r="C60" s="1090" t="s">
        <v>244</v>
      </c>
      <c r="D60" s="1090"/>
      <c r="E60" s="92"/>
      <c r="F60" s="92"/>
      <c r="G60" s="92"/>
      <c r="H60" s="8"/>
    </row>
    <row r="61" spans="2:8" x14ac:dyDescent="0.2">
      <c r="B61" s="95"/>
      <c r="C61" s="171" t="s">
        <v>245</v>
      </c>
      <c r="D61" s="172"/>
      <c r="E61" s="92"/>
      <c r="F61" s="92"/>
      <c r="G61" s="92"/>
      <c r="H61" s="8"/>
    </row>
    <row r="62" spans="2:8" x14ac:dyDescent="0.2">
      <c r="B62" s="95"/>
      <c r="C62" s="171" t="s">
        <v>246</v>
      </c>
      <c r="D62" s="172"/>
      <c r="E62" s="92"/>
      <c r="F62" s="92"/>
      <c r="G62" s="92"/>
      <c r="H62" s="8"/>
    </row>
    <row r="63" spans="2:8" ht="13.5" customHeight="1" x14ac:dyDescent="0.2">
      <c r="B63" s="95"/>
      <c r="C63" s="171" t="s">
        <v>247</v>
      </c>
      <c r="D63" s="172"/>
      <c r="E63" s="92"/>
      <c r="F63" s="92"/>
      <c r="G63" s="92"/>
      <c r="H63" s="8"/>
    </row>
    <row r="64" spans="2:8" ht="13.5" customHeight="1" x14ac:dyDescent="0.2">
      <c r="B64" s="95"/>
      <c r="C64" s="171" t="s">
        <v>248</v>
      </c>
      <c r="D64" s="172"/>
      <c r="E64" s="92"/>
      <c r="F64" s="92"/>
      <c r="G64" s="92"/>
      <c r="H64" s="8"/>
    </row>
    <row r="65" spans="2:8" ht="13.5" customHeight="1" x14ac:dyDescent="0.2">
      <c r="B65" s="95"/>
      <c r="C65" s="171" t="s">
        <v>249</v>
      </c>
      <c r="D65" s="172"/>
      <c r="E65" s="92"/>
      <c r="F65" s="92"/>
      <c r="G65" s="92"/>
      <c r="H65" s="8"/>
    </row>
    <row r="66" spans="2:8" x14ac:dyDescent="0.2">
      <c r="B66" s="95"/>
      <c r="C66" s="171" t="s">
        <v>250</v>
      </c>
      <c r="D66" s="172"/>
      <c r="E66" s="92"/>
      <c r="F66" s="92"/>
      <c r="G66" s="92"/>
      <c r="H66" s="8"/>
    </row>
    <row r="67" spans="2:8" x14ac:dyDescent="0.2">
      <c r="B67" s="95"/>
      <c r="C67" s="1090" t="s">
        <v>251</v>
      </c>
      <c r="D67" s="1090"/>
      <c r="E67" s="92"/>
      <c r="F67" s="92"/>
      <c r="G67" s="92"/>
      <c r="H67" s="8"/>
    </row>
    <row r="68" spans="2:8" x14ac:dyDescent="0.2">
      <c r="B68" s="95"/>
      <c r="C68" s="1090" t="s">
        <v>252</v>
      </c>
      <c r="D68" s="1090"/>
      <c r="E68" s="92"/>
      <c r="F68" s="92"/>
      <c r="G68" s="92"/>
      <c r="H68" s="8"/>
    </row>
    <row r="69" spans="2:8" x14ac:dyDescent="0.2">
      <c r="B69" s="95"/>
      <c r="C69" s="171" t="s">
        <v>253</v>
      </c>
      <c r="D69" s="172"/>
      <c r="E69" s="92"/>
      <c r="F69" s="92"/>
      <c r="G69" s="92"/>
      <c r="H69" s="8"/>
    </row>
    <row r="70" spans="2:8" x14ac:dyDescent="0.2">
      <c r="B70" s="95"/>
      <c r="C70" s="1090" t="s">
        <v>254</v>
      </c>
      <c r="D70" s="1090"/>
      <c r="E70" s="92"/>
      <c r="F70" s="92"/>
      <c r="G70" s="92"/>
      <c r="H70" s="8"/>
    </row>
    <row r="71" spans="2:8" x14ac:dyDescent="0.2">
      <c r="B71" s="95"/>
      <c r="C71" s="1090" t="s">
        <v>255</v>
      </c>
      <c r="D71" s="1090"/>
      <c r="E71" s="92"/>
      <c r="F71" s="92"/>
      <c r="G71" s="92"/>
      <c r="H71" s="8"/>
    </row>
    <row r="72" spans="2:8" x14ac:dyDescent="0.2">
      <c r="B72" s="95"/>
      <c r="C72" s="499" t="s">
        <v>256</v>
      </c>
      <c r="D72" s="499"/>
      <c r="E72" s="92"/>
      <c r="F72" s="92"/>
      <c r="G72" s="92"/>
      <c r="H72" s="8"/>
    </row>
    <row r="73" spans="2:8" x14ac:dyDescent="0.2">
      <c r="B73" s="95"/>
      <c r="C73" s="1090" t="s">
        <v>257</v>
      </c>
      <c r="D73" s="1090"/>
      <c r="E73" s="92"/>
      <c r="F73" s="92"/>
      <c r="G73" s="92"/>
      <c r="H73" s="8"/>
    </row>
    <row r="74" spans="2:8" x14ac:dyDescent="0.2">
      <c r="B74" s="95"/>
      <c r="C74" s="499"/>
      <c r="D74" s="499" t="s">
        <v>258</v>
      </c>
      <c r="E74" s="92"/>
      <c r="F74" s="92"/>
      <c r="G74" s="92"/>
      <c r="H74" s="8"/>
    </row>
    <row r="75" spans="2:8" x14ac:dyDescent="0.2">
      <c r="B75" s="95"/>
      <c r="C75" s="499"/>
      <c r="D75" s="499" t="s">
        <v>259</v>
      </c>
      <c r="E75" s="92"/>
      <c r="F75" s="92"/>
      <c r="G75" s="92"/>
      <c r="H75" s="8"/>
    </row>
    <row r="76" spans="2:8" x14ac:dyDescent="0.2">
      <c r="B76" s="95"/>
      <c r="C76" s="1090" t="s">
        <v>260</v>
      </c>
      <c r="D76" s="1090"/>
      <c r="E76" s="92"/>
      <c r="F76" s="92"/>
      <c r="G76" s="92"/>
      <c r="H76" s="8"/>
    </row>
    <row r="77" spans="2:8" x14ac:dyDescent="0.2">
      <c r="B77" s="95"/>
      <c r="C77" s="171" t="s">
        <v>261</v>
      </c>
      <c r="D77" s="172"/>
      <c r="E77" s="92"/>
      <c r="F77" s="92"/>
      <c r="G77" s="92"/>
      <c r="H77" s="8"/>
    </row>
    <row r="78" spans="2:8" x14ac:dyDescent="0.2">
      <c r="B78" s="95"/>
      <c r="C78" s="206" t="s">
        <v>262</v>
      </c>
      <c r="D78" s="8"/>
      <c r="E78" s="92"/>
      <c r="F78" s="92"/>
      <c r="G78" s="92"/>
      <c r="H78" s="8"/>
    </row>
    <row r="79" spans="2:8" x14ac:dyDescent="0.2">
      <c r="B79" s="95"/>
      <c r="C79" s="206"/>
      <c r="D79" s="8" t="s">
        <v>263</v>
      </c>
      <c r="E79" s="92"/>
      <c r="F79" s="92"/>
      <c r="G79" s="92"/>
      <c r="H79" s="8"/>
    </row>
    <row r="80" spans="2:8" ht="25.5" x14ac:dyDescent="0.2">
      <c r="B80" s="95"/>
      <c r="C80" s="206"/>
      <c r="D80" s="8" t="s">
        <v>264</v>
      </c>
      <c r="E80" s="92"/>
      <c r="F80" s="92"/>
      <c r="G80" s="92"/>
      <c r="H80" s="8"/>
    </row>
    <row r="81" spans="2:8" x14ac:dyDescent="0.2">
      <c r="B81" s="102"/>
      <c r="C81" s="206"/>
      <c r="D81" s="8" t="s">
        <v>265</v>
      </c>
      <c r="E81" s="92"/>
      <c r="F81" s="92"/>
      <c r="G81" s="92"/>
      <c r="H81" s="8"/>
    </row>
    <row r="82" spans="2:8" ht="13.5" thickBot="1" x14ac:dyDescent="0.25">
      <c r="B82" s="115"/>
      <c r="C82" s="116"/>
      <c r="D82" s="117"/>
      <c r="H82" s="118"/>
    </row>
    <row r="83" spans="2:8" ht="38.25" customHeight="1" thickBot="1" x14ac:dyDescent="0.25">
      <c r="B83" s="496" t="s">
        <v>266</v>
      </c>
      <c r="C83" s="119"/>
      <c r="D83" s="120"/>
      <c r="E83" s="61"/>
      <c r="H83" s="18"/>
    </row>
    <row r="84" spans="2:8" x14ac:dyDescent="0.2">
      <c r="H84" s="18"/>
    </row>
    <row r="85" spans="2:8" x14ac:dyDescent="0.2">
      <c r="H85" s="18"/>
    </row>
    <row r="86" spans="2:8" ht="39" customHeight="1" x14ac:dyDescent="0.2">
      <c r="B86" s="1059" t="s">
        <v>267</v>
      </c>
      <c r="C86" s="1081"/>
      <c r="D86" s="1081"/>
      <c r="E86" s="60"/>
      <c r="F86" s="60"/>
      <c r="G86" s="60"/>
      <c r="H86" s="57"/>
    </row>
    <row r="87" spans="2:8" x14ac:dyDescent="0.2">
      <c r="D87" s="60"/>
      <c r="E87" s="60"/>
      <c r="F87" s="60"/>
      <c r="G87" s="60"/>
      <c r="H87" s="57"/>
    </row>
    <row r="88" spans="2:8" x14ac:dyDescent="0.2">
      <c r="B88" s="84" t="s">
        <v>190</v>
      </c>
      <c r="C88" s="90"/>
      <c r="D88" s="104"/>
      <c r="E88" s="92"/>
      <c r="F88" s="92"/>
      <c r="G88" s="92"/>
      <c r="H88" s="8"/>
    </row>
    <row r="89" spans="2:8" s="51" customFormat="1" ht="12" customHeight="1" x14ac:dyDescent="0.2">
      <c r="B89" s="45"/>
      <c r="C89" s="1092" t="s">
        <v>268</v>
      </c>
      <c r="D89" s="1092"/>
      <c r="E89" s="500"/>
      <c r="F89" s="500"/>
      <c r="G89" s="500"/>
      <c r="H89" s="350" t="s">
        <v>269</v>
      </c>
    </row>
    <row r="90" spans="2:8" x14ac:dyDescent="0.2">
      <c r="B90" s="122"/>
      <c r="C90" s="501" t="s">
        <v>270</v>
      </c>
      <c r="D90" s="502"/>
      <c r="E90" s="92"/>
      <c r="F90" s="92"/>
      <c r="G90" s="92"/>
      <c r="H90" s="8" t="s">
        <v>271</v>
      </c>
    </row>
    <row r="91" spans="2:8" x14ac:dyDescent="0.2">
      <c r="B91" s="122"/>
      <c r="C91" s="501" t="s">
        <v>272</v>
      </c>
      <c r="D91" s="502"/>
      <c r="E91" s="503"/>
      <c r="F91" s="503"/>
      <c r="G91" s="503"/>
      <c r="H91" s="430"/>
    </row>
    <row r="92" spans="2:8" s="39" customFormat="1" x14ac:dyDescent="0.2">
      <c r="B92" s="122"/>
      <c r="C92" s="501" t="s">
        <v>273</v>
      </c>
      <c r="D92" s="502"/>
      <c r="E92" s="484"/>
      <c r="F92" s="484"/>
      <c r="G92" s="484"/>
      <c r="H92" s="205"/>
    </row>
    <row r="93" spans="2:8" s="39" customFormat="1" x14ac:dyDescent="0.2">
      <c r="B93" s="122"/>
      <c r="C93" s="501" t="s">
        <v>274</v>
      </c>
      <c r="D93" s="502"/>
      <c r="E93" s="490"/>
      <c r="F93" s="490"/>
      <c r="G93" s="490"/>
      <c r="H93" s="446"/>
    </row>
    <row r="94" spans="2:8" s="39" customFormat="1" x14ac:dyDescent="0.2">
      <c r="B94" s="122"/>
      <c r="C94" s="501"/>
      <c r="D94" s="504" t="s">
        <v>275</v>
      </c>
      <c r="E94" s="92"/>
      <c r="F94" s="92"/>
      <c r="G94" s="484"/>
      <c r="H94" s="205"/>
    </row>
    <row r="95" spans="2:8" s="39" customFormat="1" ht="15" customHeight="1" x14ac:dyDescent="0.2">
      <c r="B95" s="122"/>
      <c r="C95" s="501"/>
      <c r="D95" s="504" t="s">
        <v>276</v>
      </c>
      <c r="E95" s="92"/>
      <c r="F95" s="92"/>
      <c r="G95" s="484"/>
      <c r="H95" s="205"/>
    </row>
    <row r="96" spans="2:8" s="39" customFormat="1" ht="15" customHeight="1" x14ac:dyDescent="0.2">
      <c r="B96" s="125"/>
      <c r="C96" s="501"/>
      <c r="D96" s="504" t="s">
        <v>277</v>
      </c>
      <c r="E96" s="92"/>
      <c r="F96" s="92"/>
      <c r="G96" s="484"/>
      <c r="H96" s="205"/>
    </row>
    <row r="97" spans="2:8" x14ac:dyDescent="0.2">
      <c r="B97" s="95"/>
      <c r="H97" s="18"/>
    </row>
    <row r="98" spans="2:8" x14ac:dyDescent="0.2">
      <c r="B98" s="84" t="s">
        <v>222</v>
      </c>
      <c r="C98" s="90"/>
      <c r="D98" s="104"/>
      <c r="E98" s="92"/>
      <c r="F98" s="92"/>
      <c r="G98" s="92"/>
      <c r="H98" s="8"/>
    </row>
    <row r="99" spans="2:8" s="39" customFormat="1" ht="14.1" customHeight="1" x14ac:dyDescent="0.2">
      <c r="B99" s="127"/>
      <c r="C99" s="1048" t="s">
        <v>278</v>
      </c>
      <c r="D99" s="1048"/>
      <c r="E99" s="484"/>
      <c r="F99" s="484"/>
      <c r="G99" s="484"/>
      <c r="H99" s="317" t="s">
        <v>183</v>
      </c>
    </row>
    <row r="100" spans="2:8" x14ac:dyDescent="0.2">
      <c r="B100" s="122"/>
      <c r="C100" s="466" t="s">
        <v>279</v>
      </c>
      <c r="D100" s="467"/>
      <c r="E100" s="503"/>
      <c r="F100" s="503"/>
      <c r="G100" s="503"/>
      <c r="H100" s="8"/>
    </row>
    <row r="101" spans="2:8" x14ac:dyDescent="0.2">
      <c r="B101" s="122"/>
      <c r="C101" s="503" t="s">
        <v>14</v>
      </c>
      <c r="D101" s="505" t="s">
        <v>280</v>
      </c>
      <c r="E101" s="92"/>
      <c r="F101" s="92"/>
      <c r="G101" s="92"/>
      <c r="H101" s="317" t="s">
        <v>1420</v>
      </c>
    </row>
    <row r="102" spans="2:8" x14ac:dyDescent="0.2">
      <c r="B102" s="122"/>
      <c r="C102" s="171"/>
      <c r="D102" s="505" t="s">
        <v>281</v>
      </c>
      <c r="E102" s="92"/>
      <c r="F102" s="92"/>
      <c r="G102" s="92"/>
      <c r="H102" s="506" t="s">
        <v>1630</v>
      </c>
    </row>
    <row r="103" spans="2:8" x14ac:dyDescent="0.2">
      <c r="B103" s="122"/>
      <c r="C103" s="171"/>
      <c r="D103" s="466" t="s">
        <v>282</v>
      </c>
      <c r="E103" s="92"/>
      <c r="F103" s="92"/>
      <c r="G103" s="92"/>
      <c r="H103" s="8"/>
    </row>
    <row r="104" spans="2:8" ht="12.75" customHeight="1" x14ac:dyDescent="0.2">
      <c r="B104" s="122"/>
      <c r="C104" s="1084" t="s">
        <v>283</v>
      </c>
      <c r="D104" s="1084"/>
      <c r="E104" s="503"/>
      <c r="F104" s="503"/>
      <c r="G104" s="92"/>
      <c r="H104" s="8"/>
    </row>
    <row r="105" spans="2:8" x14ac:dyDescent="0.2">
      <c r="B105" s="122"/>
      <c r="C105" s="503" t="s">
        <v>14</v>
      </c>
      <c r="D105" s="505" t="s">
        <v>280</v>
      </c>
      <c r="E105" s="92"/>
      <c r="F105" s="92"/>
      <c r="G105" s="92"/>
      <c r="H105" s="8"/>
    </row>
    <row r="106" spans="2:8" x14ac:dyDescent="0.2">
      <c r="B106" s="95"/>
      <c r="C106" s="171"/>
      <c r="D106" s="505" t="s">
        <v>281</v>
      </c>
      <c r="E106" s="92"/>
      <c r="F106" s="92"/>
      <c r="G106" s="92"/>
      <c r="H106" s="8"/>
    </row>
    <row r="107" spans="2:8" s="131" customFormat="1" ht="12.75" customHeight="1" x14ac:dyDescent="0.2">
      <c r="B107" s="122"/>
      <c r="C107" s="1048" t="s">
        <v>284</v>
      </c>
      <c r="D107" s="1048"/>
      <c r="E107" s="507"/>
      <c r="F107" s="507"/>
      <c r="G107" s="507"/>
      <c r="H107" s="508"/>
    </row>
    <row r="108" spans="2:8" x14ac:dyDescent="0.2">
      <c r="B108" s="95"/>
      <c r="C108" s="503" t="s">
        <v>14</v>
      </c>
      <c r="D108" s="505" t="s">
        <v>285</v>
      </c>
      <c r="E108" s="503"/>
      <c r="F108" s="503"/>
      <c r="G108" s="503"/>
      <c r="H108" s="8"/>
    </row>
    <row r="109" spans="2:8" x14ac:dyDescent="0.2">
      <c r="B109" s="95"/>
      <c r="C109" s="171"/>
      <c r="D109" s="467" t="s">
        <v>286</v>
      </c>
      <c r="E109" s="503"/>
      <c r="F109" s="503"/>
      <c r="G109" s="503"/>
      <c r="H109" s="8"/>
    </row>
    <row r="110" spans="2:8" x14ac:dyDescent="0.2">
      <c r="B110" s="95"/>
      <c r="C110" s="171"/>
      <c r="D110" s="467" t="s">
        <v>287</v>
      </c>
      <c r="E110" s="503"/>
      <c r="F110" s="503"/>
      <c r="G110" s="503"/>
      <c r="H110" s="8"/>
    </row>
    <row r="111" spans="2:8" x14ac:dyDescent="0.2">
      <c r="B111" s="98"/>
      <c r="C111" s="1087" t="s">
        <v>288</v>
      </c>
      <c r="D111" s="1087"/>
      <c r="E111" s="503"/>
      <c r="F111" s="503"/>
      <c r="G111" s="503"/>
      <c r="H111" s="8"/>
    </row>
    <row r="112" spans="2:8" x14ac:dyDescent="0.2">
      <c r="B112" s="98"/>
      <c r="C112" s="509" t="s">
        <v>14</v>
      </c>
      <c r="D112" s="505" t="s">
        <v>1879</v>
      </c>
      <c r="E112" s="503"/>
      <c r="F112" s="503"/>
      <c r="G112" s="503"/>
      <c r="H112" s="8"/>
    </row>
    <row r="113" spans="2:8" x14ac:dyDescent="0.2">
      <c r="B113" s="95"/>
      <c r="C113" s="1087" t="s">
        <v>289</v>
      </c>
      <c r="D113" s="1087"/>
      <c r="E113" s="503"/>
      <c r="F113" s="503"/>
      <c r="G113" s="503"/>
      <c r="H113" s="8"/>
    </row>
    <row r="114" spans="2:8" x14ac:dyDescent="0.2">
      <c r="B114" s="122"/>
      <c r="C114" s="505" t="s">
        <v>290</v>
      </c>
      <c r="D114" s="171"/>
      <c r="E114" s="92"/>
      <c r="F114" s="92"/>
      <c r="G114" s="92"/>
      <c r="H114" s="8"/>
    </row>
    <row r="115" spans="2:8" ht="12.75" customHeight="1" x14ac:dyDescent="0.2">
      <c r="B115" s="102"/>
      <c r="C115" s="1093" t="s">
        <v>291</v>
      </c>
      <c r="D115" s="1094"/>
      <c r="E115" s="111"/>
      <c r="F115" s="111"/>
      <c r="G115" s="111"/>
      <c r="H115" s="23"/>
    </row>
    <row r="116" spans="2:8" ht="12.75" customHeight="1" x14ac:dyDescent="0.2">
      <c r="B116" s="95"/>
      <c r="D116" s="132"/>
      <c r="H116" s="18"/>
    </row>
    <row r="117" spans="2:8" x14ac:dyDescent="0.2">
      <c r="B117" s="84" t="s">
        <v>228</v>
      </c>
      <c r="C117" s="90"/>
      <c r="D117" s="104"/>
      <c r="E117" s="92"/>
      <c r="F117" s="92"/>
      <c r="G117" s="8"/>
      <c r="H117" s="9"/>
    </row>
    <row r="118" spans="2:8" ht="12.75" customHeight="1" x14ac:dyDescent="0.2">
      <c r="B118" s="133"/>
      <c r="C118" s="1080" t="s">
        <v>292</v>
      </c>
      <c r="D118" s="1080"/>
      <c r="E118" s="503"/>
      <c r="F118" s="92"/>
      <c r="G118" s="8"/>
      <c r="H118" s="9"/>
    </row>
    <row r="119" spans="2:8" ht="12.75" customHeight="1" x14ac:dyDescent="0.2">
      <c r="B119" s="133"/>
      <c r="C119" s="466" t="s">
        <v>293</v>
      </c>
      <c r="D119" s="467"/>
      <c r="E119" s="503"/>
      <c r="F119" s="92"/>
      <c r="G119" s="8"/>
      <c r="H119" s="9"/>
    </row>
    <row r="120" spans="2:8" ht="12.75" customHeight="1" x14ac:dyDescent="0.2">
      <c r="B120" s="133"/>
      <c r="C120" s="466" t="s">
        <v>294</v>
      </c>
      <c r="D120" s="467"/>
      <c r="E120" s="503"/>
      <c r="F120" s="92"/>
      <c r="G120" s="8"/>
      <c r="H120" s="9"/>
    </row>
    <row r="121" spans="2:8" ht="12.75" customHeight="1" x14ac:dyDescent="0.2">
      <c r="B121" s="133"/>
      <c r="C121" s="1087" t="s">
        <v>295</v>
      </c>
      <c r="D121" s="1087"/>
      <c r="E121" s="503"/>
      <c r="F121" s="92"/>
      <c r="G121" s="8"/>
      <c r="H121" s="9"/>
    </row>
    <row r="122" spans="2:8" ht="12.75" customHeight="1" x14ac:dyDescent="0.2">
      <c r="B122" s="133"/>
      <c r="C122" s="1087" t="s">
        <v>296</v>
      </c>
      <c r="D122" s="1087"/>
      <c r="E122" s="503"/>
      <c r="F122" s="92"/>
      <c r="G122" s="8"/>
      <c r="H122" s="171"/>
    </row>
    <row r="123" spans="2:8" ht="12.75" customHeight="1" x14ac:dyDescent="0.2">
      <c r="B123" s="133"/>
      <c r="C123" s="509" t="s">
        <v>14</v>
      </c>
      <c r="D123" s="505" t="s">
        <v>297</v>
      </c>
      <c r="E123" s="503"/>
      <c r="F123" s="92"/>
      <c r="G123" s="8"/>
      <c r="H123" s="9"/>
    </row>
    <row r="124" spans="2:8" x14ac:dyDescent="0.2">
      <c r="B124" s="135"/>
      <c r="C124" s="136"/>
      <c r="D124" s="137"/>
      <c r="E124" s="138"/>
      <c r="F124" s="138"/>
      <c r="G124" s="138"/>
      <c r="H124" s="31"/>
    </row>
    <row r="125" spans="2:8" x14ac:dyDescent="0.2">
      <c r="B125" s="491" t="s">
        <v>25</v>
      </c>
      <c r="C125" s="497"/>
      <c r="D125" s="498"/>
      <c r="E125" s="494"/>
      <c r="F125" s="494"/>
      <c r="G125" s="494"/>
      <c r="H125" s="495"/>
    </row>
    <row r="126" spans="2:8" x14ac:dyDescent="0.2">
      <c r="B126" s="95"/>
      <c r="C126" s="9" t="s">
        <v>298</v>
      </c>
      <c r="D126" s="8"/>
      <c r="E126" s="92"/>
      <c r="F126" s="92"/>
      <c r="G126" s="92"/>
      <c r="H126" s="8"/>
    </row>
    <row r="127" spans="2:8" ht="27.75" customHeight="1" x14ac:dyDescent="0.2">
      <c r="B127" s="122"/>
      <c r="C127" s="1096" t="s">
        <v>299</v>
      </c>
      <c r="D127" s="1096"/>
      <c r="E127" s="92"/>
      <c r="F127" s="92"/>
      <c r="G127" s="92"/>
      <c r="H127" s="8"/>
    </row>
    <row r="128" spans="2:8" ht="26.25" customHeight="1" x14ac:dyDescent="0.2">
      <c r="B128" s="122"/>
      <c r="C128" s="1097" t="s">
        <v>300</v>
      </c>
      <c r="D128" s="1097"/>
      <c r="E128" s="92"/>
      <c r="F128" s="92"/>
      <c r="G128" s="92"/>
      <c r="H128" s="8"/>
    </row>
    <row r="129" spans="2:8" ht="27" customHeight="1" x14ac:dyDescent="0.2">
      <c r="B129" s="122"/>
      <c r="C129" s="1097" t="s">
        <v>301</v>
      </c>
      <c r="D129" s="1097"/>
      <c r="E129" s="92"/>
      <c r="F129" s="92"/>
      <c r="G129" s="92"/>
      <c r="H129" s="8"/>
    </row>
    <row r="130" spans="2:8" x14ac:dyDescent="0.2">
      <c r="B130" s="133"/>
      <c r="C130" s="206" t="s">
        <v>302</v>
      </c>
      <c r="D130" s="205"/>
      <c r="E130" s="92"/>
      <c r="F130" s="92"/>
      <c r="G130" s="92"/>
      <c r="H130" s="8"/>
    </row>
    <row r="131" spans="2:8" x14ac:dyDescent="0.2">
      <c r="B131" s="133"/>
      <c r="C131" s="206" t="s">
        <v>303</v>
      </c>
      <c r="D131" s="205"/>
      <c r="E131" s="92"/>
      <c r="F131" s="92"/>
      <c r="G131" s="92"/>
      <c r="H131" s="8"/>
    </row>
    <row r="132" spans="2:8" x14ac:dyDescent="0.2">
      <c r="B132" s="95"/>
      <c r="C132" s="206" t="s">
        <v>304</v>
      </c>
      <c r="D132" s="8"/>
      <c r="E132" s="92"/>
      <c r="F132" s="92"/>
      <c r="G132" s="92"/>
      <c r="H132" s="8"/>
    </row>
    <row r="133" spans="2:8" x14ac:dyDescent="0.2">
      <c r="B133" s="102"/>
      <c r="C133" s="9" t="s">
        <v>305</v>
      </c>
      <c r="D133" s="8"/>
      <c r="E133" s="92"/>
      <c r="F133" s="92"/>
      <c r="G133" s="92"/>
      <c r="H133" s="8"/>
    </row>
    <row r="134" spans="2:8" ht="13.5" thickBot="1" x14ac:dyDescent="0.25">
      <c r="H134" s="18"/>
    </row>
    <row r="135" spans="2:8" ht="38.25" customHeight="1" thickBot="1" x14ac:dyDescent="0.25">
      <c r="B135" s="496" t="s">
        <v>306</v>
      </c>
      <c r="C135" s="119"/>
      <c r="D135" s="120"/>
      <c r="E135" s="61"/>
      <c r="H135" s="18"/>
    </row>
    <row r="136" spans="2:8" x14ac:dyDescent="0.2">
      <c r="D136" s="60"/>
      <c r="H136" s="18"/>
    </row>
    <row r="137" spans="2:8" x14ac:dyDescent="0.2">
      <c r="D137" s="60"/>
      <c r="H137" s="18"/>
    </row>
    <row r="138" spans="2:8" ht="39" customHeight="1" x14ac:dyDescent="0.2">
      <c r="B138" s="1059" t="s">
        <v>307</v>
      </c>
      <c r="C138" s="1081"/>
      <c r="D138" s="1081"/>
      <c r="E138" s="22"/>
      <c r="F138" s="22"/>
      <c r="G138" s="22"/>
      <c r="H138" s="57"/>
    </row>
    <row r="139" spans="2:8" x14ac:dyDescent="0.2">
      <c r="E139" s="22"/>
      <c r="F139" s="22"/>
      <c r="G139" s="22"/>
      <c r="H139" s="57"/>
    </row>
    <row r="140" spans="2:8" ht="19.5" customHeight="1" x14ac:dyDescent="0.2">
      <c r="B140" s="1098" t="s">
        <v>308</v>
      </c>
      <c r="C140" s="1099"/>
      <c r="D140" s="1100"/>
      <c r="E140" s="92"/>
      <c r="F140" s="92"/>
      <c r="G140" s="92"/>
      <c r="H140" s="8"/>
    </row>
    <row r="141" spans="2:8" ht="12.95" customHeight="1" x14ac:dyDescent="0.2">
      <c r="B141" s="140"/>
      <c r="C141" s="1101" t="s">
        <v>309</v>
      </c>
      <c r="D141" s="1101"/>
      <c r="E141" s="92"/>
      <c r="F141" s="92"/>
      <c r="G141" s="8"/>
      <c r="H141" s="8"/>
    </row>
    <row r="142" spans="2:8" x14ac:dyDescent="0.2">
      <c r="B142" s="140"/>
      <c r="C142" s="501" t="s">
        <v>310</v>
      </c>
      <c r="D142" s="502"/>
      <c r="E142" s="503"/>
      <c r="F142" s="503"/>
      <c r="G142" s="8"/>
      <c r="H142" s="8"/>
    </row>
    <row r="143" spans="2:8" ht="15" customHeight="1" x14ac:dyDescent="0.2">
      <c r="B143" s="140"/>
      <c r="C143" s="1101" t="s">
        <v>311</v>
      </c>
      <c r="D143" s="1101"/>
      <c r="E143" s="503"/>
      <c r="F143" s="503"/>
      <c r="G143" s="8"/>
      <c r="H143" s="8"/>
    </row>
    <row r="144" spans="2:8" x14ac:dyDescent="0.2">
      <c r="B144" s="140"/>
      <c r="C144" s="501" t="s">
        <v>312</v>
      </c>
      <c r="D144" s="502"/>
      <c r="E144" s="503"/>
      <c r="F144" s="503"/>
      <c r="G144" s="8"/>
      <c r="H144" s="8"/>
    </row>
    <row r="145" spans="2:8" ht="12.75" customHeight="1" x14ac:dyDescent="0.2">
      <c r="B145" s="122"/>
      <c r="C145" s="1101" t="s">
        <v>313</v>
      </c>
      <c r="D145" s="1101"/>
      <c r="E145" s="490"/>
      <c r="F145" s="490"/>
      <c r="G145" s="511"/>
      <c r="H145" s="511"/>
    </row>
    <row r="146" spans="2:8" ht="25.5" customHeight="1" x14ac:dyDescent="0.2">
      <c r="B146" s="122"/>
      <c r="C146" s="206"/>
      <c r="D146" s="512" t="s">
        <v>314</v>
      </c>
      <c r="E146" s="503"/>
      <c r="F146" s="503"/>
      <c r="G146" s="92"/>
      <c r="H146" s="141" t="s">
        <v>315</v>
      </c>
    </row>
    <row r="147" spans="2:8" ht="26.25" customHeight="1" x14ac:dyDescent="0.2">
      <c r="B147" s="122"/>
      <c r="C147" s="206"/>
      <c r="D147" s="512" t="s">
        <v>316</v>
      </c>
      <c r="E147" s="503"/>
      <c r="F147" s="503"/>
      <c r="G147" s="92"/>
      <c r="H147" s="141" t="s">
        <v>317</v>
      </c>
    </row>
    <row r="148" spans="2:8" ht="26.25" customHeight="1" x14ac:dyDescent="0.2">
      <c r="B148" s="122"/>
      <c r="C148" s="206"/>
      <c r="D148" s="512" t="s">
        <v>318</v>
      </c>
      <c r="E148" s="503"/>
      <c r="F148" s="503"/>
      <c r="G148" s="92"/>
      <c r="H148" s="141" t="s">
        <v>319</v>
      </c>
    </row>
    <row r="149" spans="2:8" ht="24.75" customHeight="1" x14ac:dyDescent="0.2">
      <c r="B149" s="122"/>
      <c r="C149" s="206"/>
      <c r="D149" s="512" t="s">
        <v>320</v>
      </c>
      <c r="E149" s="503"/>
      <c r="F149" s="503"/>
      <c r="G149" s="92"/>
      <c r="H149" s="141" t="s">
        <v>321</v>
      </c>
    </row>
    <row r="150" spans="2:8" ht="25.5" customHeight="1" x14ac:dyDescent="0.2">
      <c r="B150" s="122"/>
      <c r="C150" s="206"/>
      <c r="D150" s="512" t="s">
        <v>322</v>
      </c>
      <c r="E150" s="503"/>
      <c r="F150" s="503"/>
      <c r="G150" s="92"/>
      <c r="H150" s="141" t="s">
        <v>323</v>
      </c>
    </row>
    <row r="151" spans="2:8" ht="27" customHeight="1" x14ac:dyDescent="0.2">
      <c r="B151" s="122"/>
      <c r="C151" s="206"/>
      <c r="D151" s="512" t="s">
        <v>324</v>
      </c>
      <c r="E151" s="503"/>
      <c r="F151" s="503"/>
      <c r="G151" s="92"/>
      <c r="H151" s="141" t="s">
        <v>1979</v>
      </c>
    </row>
    <row r="152" spans="2:8" ht="64.5" customHeight="1" x14ac:dyDescent="0.2">
      <c r="B152" s="122"/>
      <c r="C152" s="206"/>
      <c r="D152" s="512" t="s">
        <v>325</v>
      </c>
      <c r="E152" s="503"/>
      <c r="F152" s="503"/>
      <c r="G152" s="92"/>
      <c r="H152" s="142" t="s">
        <v>326</v>
      </c>
    </row>
    <row r="153" spans="2:8" x14ac:dyDescent="0.2">
      <c r="B153" s="122"/>
      <c r="C153" s="501" t="s">
        <v>327</v>
      </c>
      <c r="D153" s="502"/>
      <c r="E153" s="92"/>
      <c r="F153" s="92"/>
      <c r="G153" s="92"/>
      <c r="H153" s="8"/>
    </row>
    <row r="154" spans="2:8" ht="12" customHeight="1" x14ac:dyDescent="0.2">
      <c r="B154" s="122"/>
      <c r="C154" s="1101" t="s">
        <v>328</v>
      </c>
      <c r="D154" s="1101"/>
      <c r="E154" s="92"/>
      <c r="F154" s="92"/>
      <c r="G154" s="92"/>
      <c r="H154" s="8"/>
    </row>
    <row r="155" spans="2:8" ht="14.1" customHeight="1" x14ac:dyDescent="0.2">
      <c r="B155" s="125"/>
      <c r="C155" s="501" t="s">
        <v>329</v>
      </c>
      <c r="D155" s="502"/>
      <c r="E155" s="503"/>
      <c r="F155" s="503"/>
      <c r="G155" s="92"/>
      <c r="H155" s="8"/>
    </row>
    <row r="156" spans="2:8" x14ac:dyDescent="0.2">
      <c r="B156" s="143"/>
      <c r="C156" s="143"/>
      <c r="D156" s="144"/>
      <c r="H156" s="18"/>
    </row>
    <row r="157" spans="2:8" ht="12.75" customHeight="1" x14ac:dyDescent="0.2">
      <c r="B157" s="1102" t="s">
        <v>330</v>
      </c>
      <c r="C157" s="1103"/>
      <c r="D157" s="1104"/>
      <c r="E157" s="92"/>
      <c r="F157" s="92"/>
      <c r="G157" s="92"/>
      <c r="H157" s="8"/>
    </row>
    <row r="158" spans="2:8" ht="15.95" customHeight="1" x14ac:dyDescent="0.2">
      <c r="B158" s="145"/>
      <c r="C158" s="513" t="s">
        <v>331</v>
      </c>
      <c r="D158" s="514"/>
      <c r="E158" s="503"/>
      <c r="F158" s="503"/>
      <c r="G158" s="8"/>
      <c r="H158" s="8"/>
    </row>
    <row r="159" spans="2:8" s="39" customFormat="1" ht="14.25" customHeight="1" x14ac:dyDescent="0.2">
      <c r="B159" s="140"/>
      <c r="C159" s="513" t="s">
        <v>332</v>
      </c>
      <c r="D159" s="514"/>
      <c r="E159" s="484"/>
      <c r="F159" s="484"/>
      <c r="G159" s="205"/>
      <c r="H159" s="205"/>
    </row>
    <row r="160" spans="2:8" s="39" customFormat="1" ht="12.75" customHeight="1" x14ac:dyDescent="0.2">
      <c r="B160" s="140"/>
      <c r="C160" s="513" t="s">
        <v>333</v>
      </c>
      <c r="D160" s="514"/>
      <c r="E160" s="484"/>
      <c r="F160" s="484"/>
      <c r="G160" s="205"/>
      <c r="H160" s="205"/>
    </row>
    <row r="161" spans="2:8" ht="12.75" customHeight="1" x14ac:dyDescent="0.2">
      <c r="B161" s="140"/>
      <c r="C161" s="513" t="s">
        <v>334</v>
      </c>
      <c r="D161" s="514"/>
      <c r="E161" s="503"/>
      <c r="F161" s="503"/>
      <c r="G161" s="8"/>
      <c r="H161" s="8"/>
    </row>
    <row r="162" spans="2:8" ht="12.75" customHeight="1" x14ac:dyDescent="0.2">
      <c r="B162" s="98"/>
      <c r="C162" s="500" t="s">
        <v>14</v>
      </c>
      <c r="D162" s="514" t="s">
        <v>335</v>
      </c>
      <c r="E162" s="503"/>
      <c r="F162" s="503"/>
      <c r="G162" s="8"/>
      <c r="H162" s="8"/>
    </row>
    <row r="163" spans="2:8" x14ac:dyDescent="0.2">
      <c r="B163" s="95"/>
      <c r="C163" s="513" t="s">
        <v>336</v>
      </c>
      <c r="D163" s="514"/>
      <c r="E163" s="503"/>
      <c r="F163" s="503"/>
      <c r="G163" s="8"/>
      <c r="H163" s="8"/>
    </row>
    <row r="164" spans="2:8" ht="15" customHeight="1" x14ac:dyDescent="0.2">
      <c r="B164" s="95"/>
      <c r="C164" s="513" t="s">
        <v>337</v>
      </c>
      <c r="D164" s="514"/>
      <c r="E164" s="503"/>
      <c r="F164" s="503"/>
      <c r="G164" s="8"/>
      <c r="H164" s="8"/>
    </row>
    <row r="165" spans="2:8" ht="26.25" customHeight="1" x14ac:dyDescent="0.2">
      <c r="B165" s="146"/>
      <c r="C165" s="1095" t="s">
        <v>338</v>
      </c>
      <c r="D165" s="1095"/>
      <c r="E165" s="503"/>
      <c r="F165" s="503"/>
      <c r="G165" s="8"/>
      <c r="H165" s="8" t="s">
        <v>339</v>
      </c>
    </row>
    <row r="166" spans="2:8" x14ac:dyDescent="0.2">
      <c r="B166" s="146"/>
      <c r="C166" s="1106" t="s">
        <v>340</v>
      </c>
      <c r="D166" s="1106"/>
      <c r="E166" s="503"/>
      <c r="F166" s="503"/>
      <c r="G166" s="8"/>
      <c r="H166" s="8"/>
    </row>
    <row r="167" spans="2:8" ht="12.75" customHeight="1" x14ac:dyDescent="0.2">
      <c r="B167" s="146"/>
      <c r="C167" s="1048" t="s">
        <v>341</v>
      </c>
      <c r="D167" s="1048"/>
      <c r="E167" s="503"/>
      <c r="F167" s="503"/>
      <c r="G167" s="8"/>
      <c r="H167" s="8"/>
    </row>
    <row r="168" spans="2:8" ht="15" customHeight="1" x14ac:dyDescent="0.2">
      <c r="B168" s="125"/>
      <c r="C168" s="1101" t="s">
        <v>342</v>
      </c>
      <c r="D168" s="1101"/>
      <c r="E168" s="503"/>
      <c r="F168" s="503"/>
      <c r="G168" s="8"/>
      <c r="H168" s="8"/>
    </row>
    <row r="169" spans="2:8" x14ac:dyDescent="0.2">
      <c r="B169" s="143"/>
      <c r="C169" s="143"/>
      <c r="D169" s="144"/>
      <c r="H169" s="18"/>
    </row>
    <row r="170" spans="2:8" ht="12.75" customHeight="1" x14ac:dyDescent="0.2">
      <c r="B170" s="1107" t="s">
        <v>228</v>
      </c>
      <c r="C170" s="1108"/>
      <c r="D170" s="1109"/>
      <c r="E170" s="92"/>
      <c r="F170" s="92"/>
      <c r="G170" s="8"/>
      <c r="H170" s="9"/>
    </row>
    <row r="171" spans="2:8" x14ac:dyDescent="0.2">
      <c r="B171" s="45"/>
      <c r="C171" s="1110" t="s">
        <v>343</v>
      </c>
      <c r="D171" s="1110"/>
      <c r="E171" s="503"/>
      <c r="F171" s="8"/>
      <c r="G171" s="9"/>
      <c r="H171" s="317" t="s">
        <v>1417</v>
      </c>
    </row>
    <row r="172" spans="2:8" x14ac:dyDescent="0.2">
      <c r="B172" s="45"/>
      <c r="C172" s="1110" t="s">
        <v>345</v>
      </c>
      <c r="D172" s="1110"/>
      <c r="E172" s="503"/>
      <c r="F172" s="8"/>
      <c r="G172" s="8"/>
      <c r="H172" s="9"/>
    </row>
    <row r="173" spans="2:8" s="19" customFormat="1" x14ac:dyDescent="0.2">
      <c r="B173" s="41"/>
      <c r="C173" s="1111" t="s">
        <v>346</v>
      </c>
      <c r="D173" s="1111"/>
      <c r="E173" s="286"/>
      <c r="F173" s="287"/>
      <c r="G173" s="287"/>
      <c r="H173" s="286"/>
    </row>
    <row r="174" spans="2:8" ht="12.75" customHeight="1" x14ac:dyDescent="0.2">
      <c r="B174" s="143"/>
      <c r="C174" s="143"/>
      <c r="D174" s="144"/>
      <c r="H174" s="18"/>
    </row>
    <row r="175" spans="2:8" ht="12.75" customHeight="1" x14ac:dyDescent="0.2">
      <c r="B175" s="1112" t="s">
        <v>25</v>
      </c>
      <c r="C175" s="1113"/>
      <c r="D175" s="1114"/>
      <c r="E175" s="494"/>
      <c r="F175" s="494"/>
      <c r="G175" s="494"/>
      <c r="H175" s="495"/>
    </row>
    <row r="176" spans="2:8" x14ac:dyDescent="0.2">
      <c r="B176" s="45"/>
      <c r="C176" s="1115" t="s">
        <v>347</v>
      </c>
      <c r="D176" s="1115"/>
      <c r="E176" s="92"/>
      <c r="F176" s="92"/>
      <c r="G176" s="92"/>
      <c r="H176" s="8"/>
    </row>
    <row r="177" spans="2:8" ht="29.25" customHeight="1" x14ac:dyDescent="0.2">
      <c r="B177" s="45"/>
      <c r="C177" s="1116" t="s">
        <v>348</v>
      </c>
      <c r="D177" s="1116"/>
      <c r="E177" s="92"/>
      <c r="F177" s="92"/>
      <c r="G177" s="92"/>
      <c r="H177" s="350" t="s">
        <v>349</v>
      </c>
    </row>
    <row r="178" spans="2:8" ht="15.75" customHeight="1" x14ac:dyDescent="0.2">
      <c r="B178" s="45"/>
      <c r="C178" s="1115" t="s">
        <v>350</v>
      </c>
      <c r="D178" s="1115"/>
      <c r="E178" s="92"/>
      <c r="F178" s="92"/>
      <c r="G178" s="92"/>
      <c r="H178" s="8"/>
    </row>
    <row r="179" spans="2:8" ht="14.1" customHeight="1" x14ac:dyDescent="0.2">
      <c r="B179" s="122"/>
      <c r="C179" s="1105" t="s">
        <v>351</v>
      </c>
      <c r="D179" s="1105"/>
      <c r="E179" s="92"/>
      <c r="F179" s="92"/>
      <c r="G179" s="92"/>
      <c r="H179" s="8"/>
    </row>
    <row r="180" spans="2:8" ht="15" customHeight="1" x14ac:dyDescent="0.2">
      <c r="B180" s="122"/>
      <c r="C180" s="1115" t="s">
        <v>352</v>
      </c>
      <c r="D180" s="1115"/>
      <c r="E180" s="92"/>
      <c r="F180" s="92"/>
      <c r="G180" s="92"/>
      <c r="H180" s="8"/>
    </row>
    <row r="181" spans="2:8" ht="14.1" customHeight="1" x14ac:dyDescent="0.2">
      <c r="B181" s="122"/>
      <c r="C181" s="1115" t="s">
        <v>353</v>
      </c>
      <c r="D181" s="1115"/>
      <c r="E181" s="92"/>
      <c r="F181" s="92"/>
      <c r="G181" s="92"/>
      <c r="H181" s="8"/>
    </row>
    <row r="182" spans="2:8" ht="14.1" customHeight="1" x14ac:dyDescent="0.2">
      <c r="B182" s="122"/>
      <c r="C182" s="1105" t="s">
        <v>354</v>
      </c>
      <c r="D182" s="1105"/>
      <c r="E182" s="92"/>
      <c r="F182" s="92"/>
      <c r="G182" s="92"/>
      <c r="H182" s="8"/>
    </row>
    <row r="183" spans="2:8" x14ac:dyDescent="0.2">
      <c r="B183" s="122"/>
      <c r="C183" s="1115" t="s">
        <v>1981</v>
      </c>
      <c r="D183" s="1115"/>
      <c r="E183" s="92"/>
      <c r="F183" s="92"/>
      <c r="G183" s="92"/>
      <c r="H183" s="8"/>
    </row>
    <row r="184" spans="2:8" x14ac:dyDescent="0.2">
      <c r="B184" s="122"/>
      <c r="C184" s="1115" t="s">
        <v>355</v>
      </c>
      <c r="D184" s="1115"/>
      <c r="E184" s="92"/>
      <c r="F184" s="92"/>
      <c r="G184" s="92"/>
      <c r="H184" s="8"/>
    </row>
    <row r="185" spans="2:8" x14ac:dyDescent="0.2">
      <c r="B185" s="125"/>
      <c r="C185" s="1120" t="s">
        <v>356</v>
      </c>
      <c r="D185" s="1120"/>
      <c r="E185" s="92"/>
      <c r="F185" s="92"/>
      <c r="G185" s="92"/>
      <c r="H185" s="8"/>
    </row>
    <row r="186" spans="2:8" ht="13.5" thickBot="1" x14ac:dyDescent="0.25">
      <c r="B186" s="131"/>
      <c r="C186" s="148"/>
      <c r="D186" s="149"/>
    </row>
    <row r="187" spans="2:8" ht="38.25" customHeight="1" thickBot="1" x14ac:dyDescent="0.25">
      <c r="B187" s="496" t="s">
        <v>357</v>
      </c>
      <c r="C187" s="119"/>
      <c r="D187" s="120"/>
      <c r="E187" s="61"/>
    </row>
    <row r="188" spans="2:8" ht="9.75" customHeight="1" thickBot="1" x14ac:dyDescent="0.25">
      <c r="B188" s="150"/>
      <c r="C188" s="39"/>
      <c r="D188" s="113"/>
    </row>
    <row r="189" spans="2:8" ht="3.75" hidden="1" customHeight="1" thickBot="1" x14ac:dyDescent="0.25">
      <c r="B189" s="150"/>
      <c r="C189" s="39"/>
      <c r="D189" s="113"/>
    </row>
    <row r="190" spans="2:8" ht="39" customHeight="1" thickBot="1" x14ac:dyDescent="0.25">
      <c r="B190" s="1117" t="s">
        <v>1947</v>
      </c>
      <c r="C190" s="1118"/>
      <c r="D190" s="1119"/>
      <c r="E190" s="151"/>
    </row>
    <row r="191" spans="2:8" x14ac:dyDescent="0.2">
      <c r="B191" s="150"/>
      <c r="C191" s="39"/>
      <c r="D191" s="113"/>
    </row>
  </sheetData>
  <dataConsolidate/>
  <mergeCells count="69">
    <mergeCell ref="B190:D190"/>
    <mergeCell ref="C180:D180"/>
    <mergeCell ref="C181:D181"/>
    <mergeCell ref="C182:D182"/>
    <mergeCell ref="C183:D183"/>
    <mergeCell ref="C184:D184"/>
    <mergeCell ref="C185:D185"/>
    <mergeCell ref="C179:D179"/>
    <mergeCell ref="C166:D166"/>
    <mergeCell ref="C167:D167"/>
    <mergeCell ref="C168:D168"/>
    <mergeCell ref="B170:D170"/>
    <mergeCell ref="C171:D171"/>
    <mergeCell ref="C172:D172"/>
    <mergeCell ref="C173:D173"/>
    <mergeCell ref="B175:D175"/>
    <mergeCell ref="C176:D176"/>
    <mergeCell ref="C177:D177"/>
    <mergeCell ref="C178:D178"/>
    <mergeCell ref="C165:D165"/>
    <mergeCell ref="C122:D122"/>
    <mergeCell ref="C127:D127"/>
    <mergeCell ref="C128:D128"/>
    <mergeCell ref="C129:D129"/>
    <mergeCell ref="B138:D138"/>
    <mergeCell ref="B140:D140"/>
    <mergeCell ref="C141:D141"/>
    <mergeCell ref="C143:D143"/>
    <mergeCell ref="C145:D145"/>
    <mergeCell ref="C154:D154"/>
    <mergeCell ref="B157:D157"/>
    <mergeCell ref="C121:D121"/>
    <mergeCell ref="C73:D73"/>
    <mergeCell ref="C76:D76"/>
    <mergeCell ref="B86:D86"/>
    <mergeCell ref="C89:D89"/>
    <mergeCell ref="C99:D99"/>
    <mergeCell ref="C104:D104"/>
    <mergeCell ref="C107:D107"/>
    <mergeCell ref="C111:D111"/>
    <mergeCell ref="C113:D113"/>
    <mergeCell ref="C115:D115"/>
    <mergeCell ref="C118:D118"/>
    <mergeCell ref="C71:D71"/>
    <mergeCell ref="C44:D44"/>
    <mergeCell ref="C45:D45"/>
    <mergeCell ref="C46:D46"/>
    <mergeCell ref="C47:D47"/>
    <mergeCell ref="C48:D48"/>
    <mergeCell ref="C49:D49"/>
    <mergeCell ref="C59:D59"/>
    <mergeCell ref="C60:D60"/>
    <mergeCell ref="C67:D67"/>
    <mergeCell ref="C68:D68"/>
    <mergeCell ref="C70:D70"/>
    <mergeCell ref="B3:H3"/>
    <mergeCell ref="B2:E2"/>
    <mergeCell ref="C43:D43"/>
    <mergeCell ref="B6:D6"/>
    <mergeCell ref="C9:D9"/>
    <mergeCell ref="C23:D23"/>
    <mergeCell ref="C25:D25"/>
    <mergeCell ref="C26:D26"/>
    <mergeCell ref="C27:D27"/>
    <mergeCell ref="H27:H30"/>
    <mergeCell ref="C29:D29"/>
    <mergeCell ref="C31:D31"/>
    <mergeCell ref="C41:D41"/>
    <mergeCell ref="C28:D28"/>
  </mergeCells>
  <dataValidations count="2">
    <dataValidation type="list" showInputMessage="1" showErrorMessage="1" sqref="E142:E143 E160 E118 E155 E94:E96 E99:E100 E103:E104 E172:E173 E123 E163:E168 E108:E110 E113 E120:E121">
      <formula1>binary</formula1>
    </dataValidation>
    <dataValidation type="list" allowBlank="1" showInputMessage="1" showErrorMessage="1" sqref="E33:E34 E15:E16 E18:E20 E25:E26 E22 E28:E29 E43:E49">
      <formula1>binary</formula1>
    </dataValidation>
  </dataValidations>
  <hyperlinks>
    <hyperlink ref="H171" location="Glossary!B22" display="Independent evaluation or review "/>
    <hyperlink ref="H23" location="Glossary!B19" display="Formal Consultation"/>
    <hyperlink ref="H37" location="Glossary!B7" display="Budget mobilisation "/>
    <hyperlink ref="H99" location="Glossary!B43" display="Regulatory Impact Analysis (RIA)"/>
    <hyperlink ref="H102" location="Glossary!B40" display="Subordinate Legislation"/>
    <hyperlink ref="H32" location="Glossary!B37" display="Operational autonomy "/>
    <hyperlink ref="H38" location="Glossary!B28" display="Operational "/>
    <hyperlink ref="H101" location="Glossary!B40" display="Primary Legislation "/>
  </hyperlinks>
  <pageMargins left="0.23622047244094491" right="0.23622047244094491" top="0.74803149606299213" bottom="0.74803149606299213" header="0.31496062992125984" footer="0.31496062992125984"/>
  <pageSetup paperSize="8" scale="53" fitToHeight="0" orientation="landscape" r:id="rId1"/>
  <extLst>
    <ext xmlns:x14="http://schemas.microsoft.com/office/spreadsheetml/2009/9/main" uri="{CCE6A557-97BC-4b89-ADB6-D9C93CAAB3DF}">
      <x14:dataValidations xmlns:xm="http://schemas.microsoft.com/office/excel/2006/main" count="39">
        <x14:dataValidation type="list" allowBlank="1" showInputMessage="1" showErrorMessage="1">
          <x14:formula1>
            <xm:f>'Responses 3'!$A$172:$A$174</xm:f>
          </x14:formula1>
          <xm:sqref>E27</xm:sqref>
        </x14:dataValidation>
        <x14:dataValidation type="list" showInputMessage="1" showErrorMessage="1">
          <x14:formula1>
            <xm:f>'Responses 3'!$A$206:$A$208</xm:f>
          </x14:formula1>
          <xm:sqref>E162</xm:sqref>
        </x14:dataValidation>
        <x14:dataValidation type="list" allowBlank="1" showInputMessage="1" showErrorMessage="1">
          <x14:formula1>
            <xm:f>'Responses 3'!$A$201:$A$204</xm:f>
          </x14:formula1>
          <xm:sqref>E122</xm:sqref>
        </x14:dataValidation>
        <x14:dataValidation type="list" showInputMessage="1" showErrorMessage="1">
          <x14:formula1>
            <xm:f>'Responses 3'!$A$196:$A$199</xm:f>
          </x14:formula1>
          <xm:sqref>E112</xm:sqref>
        </x14:dataValidation>
        <x14:dataValidation type="list" showInputMessage="1" showErrorMessage="1">
          <x14:formula1>
            <xm:f>'Responses 3'!$A$191:$A$194</xm:f>
          </x14:formula1>
          <xm:sqref>E111</xm:sqref>
        </x14:dataValidation>
        <x14:dataValidation type="list" allowBlank="1" showInputMessage="1" showErrorMessage="1">
          <x14:formula1>
            <xm:f>'Responses 3'!$A$186:$A$189</xm:f>
          </x14:formula1>
          <xm:sqref>E41</xm:sqref>
        </x14:dataValidation>
        <x14:dataValidation type="list" allowBlank="1" showInputMessage="1" showErrorMessage="1">
          <x14:formula1>
            <xm:f>'Responses 3'!$A$181:$A$184</xm:f>
          </x14:formula1>
          <xm:sqref>E39</xm:sqref>
        </x14:dataValidation>
        <x14:dataValidation type="list" allowBlank="1" showInputMessage="1" showErrorMessage="1">
          <x14:formula1>
            <xm:f>'Responses 3'!$A$176:$A$179</xm:f>
          </x14:formula1>
          <xm:sqref>E30</xm:sqref>
        </x14:dataValidation>
        <x14:dataValidation type="list" allowBlank="1" showInputMessage="1" showErrorMessage="1">
          <x14:formula1>
            <xm:f>'Responses 3'!$J$126:$J$134</xm:f>
          </x14:formula1>
          <xm:sqref>E190 E83 E135 E187</xm:sqref>
        </x14:dataValidation>
        <x14:dataValidation type="list" showInputMessage="1" showErrorMessage="1">
          <x14:formula1>
            <xm:f>'Responses 3'!$A$118:$A$120</xm:f>
          </x14:formula1>
          <xm:sqref>E171</xm:sqref>
        </x14:dataValidation>
        <x14:dataValidation type="list" showInputMessage="1" showErrorMessage="1">
          <x14:formula1>
            <xm:f>'Responses 3'!$A$147:$A$150</xm:f>
          </x14:formula1>
          <xm:sqref>E119</xm:sqref>
        </x14:dataValidation>
        <x14:dataValidation type="list" allowBlank="1" showInputMessage="1" showErrorMessage="1">
          <x14:formula1>
            <xm:f>'Responses 3'!$A$89:$A$93</xm:f>
          </x14:formula1>
          <xm:sqref>E115</xm:sqref>
        </x14:dataValidation>
        <x14:dataValidation type="list" allowBlank="1" showInputMessage="1" showErrorMessage="1">
          <x14:formula1>
            <xm:f>'Responses 3'!$A$166:$A$169</xm:f>
          </x14:formula1>
          <xm:sqref>E51:E54</xm:sqref>
        </x14:dataValidation>
        <x14:dataValidation type="list" showInputMessage="1" showErrorMessage="1">
          <x14:formula1>
            <xm:f>'Responses 3'!$A$162:$A$164</xm:f>
          </x14:formula1>
          <xm:sqref>E9</xm:sqref>
        </x14:dataValidation>
        <x14:dataValidation type="list" showInputMessage="1" showErrorMessage="1">
          <x14:formula1>
            <xm:f>'Responses 3'!$A$6:$A$8</xm:f>
          </x14:formula1>
          <xm:sqref>E13</xm:sqref>
        </x14:dataValidation>
        <x14:dataValidation type="list" allowBlank="1" showInputMessage="1" showErrorMessage="1">
          <x14:formula1>
            <xm:f>'Responses 3'!$A$15:$A$17</xm:f>
          </x14:formula1>
          <xm:sqref>E21</xm:sqref>
        </x14:dataValidation>
        <x14:dataValidation type="list" allowBlank="1" showInputMessage="1" showErrorMessage="1">
          <x14:formula1>
            <xm:f>'Responses 3'!$A$19:$A$22</xm:f>
          </x14:formula1>
          <xm:sqref>E23</xm:sqref>
        </x14:dataValidation>
        <x14:dataValidation type="list" allowBlank="1" showInputMessage="1" showErrorMessage="1">
          <x14:formula1>
            <xm:f>'Responses 3'!$A$29:$A$32</xm:f>
          </x14:formula1>
          <xm:sqref>E31</xm:sqref>
        </x14:dataValidation>
        <x14:dataValidation type="list" allowBlank="1" showInputMessage="1" showErrorMessage="1">
          <x14:formula1>
            <xm:f>'Responses 3'!$A$38:$A$40</xm:f>
          </x14:formula1>
          <xm:sqref>E32</xm:sqref>
        </x14:dataValidation>
        <x14:dataValidation type="list" allowBlank="1" showInputMessage="1" showErrorMessage="1">
          <x14:formula1>
            <xm:f>'Responses 3'!$A$46:$A$49</xm:f>
          </x14:formula1>
          <xm:sqref>E37</xm:sqref>
        </x14:dataValidation>
        <x14:dataValidation type="list" allowBlank="1" showInputMessage="1" showErrorMessage="1">
          <x14:formula1>
            <xm:f>'Responses 3'!$A$61:$A$64</xm:f>
          </x14:formula1>
          <xm:sqref>E40</xm:sqref>
        </x14:dataValidation>
        <x14:dataValidation type="list" allowBlank="1" showInputMessage="1" showErrorMessage="1">
          <x14:formula1>
            <xm:f>'Responses 3'!$A$10:$A$13</xm:f>
          </x14:formula1>
          <xm:sqref>E14</xm:sqref>
        </x14:dataValidation>
        <x14:dataValidation type="list" allowBlank="1" showInputMessage="1" showErrorMessage="1">
          <x14:formula1>
            <xm:f>'Responses 3'!$A$84:$A$87</xm:f>
          </x14:formula1>
          <xm:sqref>E114</xm:sqref>
        </x14:dataValidation>
        <x14:dataValidation type="list" allowBlank="1" showInputMessage="1" showErrorMessage="1">
          <x14:formula1>
            <xm:f>'Responses 3'!$A$100:$A$103</xm:f>
          </x14:formula1>
          <xm:sqref>E153</xm:sqref>
        </x14:dataValidation>
        <x14:dataValidation type="list" allowBlank="1" showInputMessage="1" showErrorMessage="1">
          <x14:formula1>
            <xm:f>'Responses 3'!$A$105:$A$108</xm:f>
          </x14:formula1>
          <xm:sqref>E154</xm:sqref>
        </x14:dataValidation>
        <x14:dataValidation type="list" allowBlank="1" showInputMessage="1" showErrorMessage="1">
          <x14:formula1>
            <xm:f>'Responses 3'!$A$57:$A$59</xm:f>
          </x14:formula1>
          <xm:sqref>E38</xm:sqref>
        </x14:dataValidation>
        <x14:dataValidation type="list" showInputMessage="1" showErrorMessage="1">
          <x14:formula1>
            <xm:f>'Responses 3'!$A$66:$A$68</xm:f>
          </x14:formula1>
          <xm:sqref>E90</xm:sqref>
        </x14:dataValidation>
        <x14:dataValidation type="list" allowBlank="1" showInputMessage="1" showErrorMessage="1">
          <x14:formula1>
            <xm:f>'Responses 3'!$A$74:$A$77</xm:f>
          </x14:formula1>
          <xm:sqref>E105:E106 E101:E102</xm:sqref>
        </x14:dataValidation>
        <x14:dataValidation type="list" allowBlank="1" showInputMessage="1" showErrorMessage="1">
          <x14:formula1>
            <xm:f>'Responses 3'!$A$24:$A$27</xm:f>
          </x14:formula1>
          <xm:sqref>E24</xm:sqref>
        </x14:dataValidation>
        <x14:dataValidation type="list" allowBlank="1" showInputMessage="1" showErrorMessage="1">
          <x14:formula1>
            <xm:f>'Responses 3'!$A$122:$A$124</xm:f>
          </x14:formula1>
          <xm:sqref>E10:E12</xm:sqref>
        </x14:dataValidation>
        <x14:dataValidation type="list" showInputMessage="1" showErrorMessage="1">
          <x14:formula1>
            <xm:f>'Responses 3'!$A$134:$A$136</xm:f>
          </x14:formula1>
          <xm:sqref>E158</xm:sqref>
        </x14:dataValidation>
        <x14:dataValidation type="list" showInputMessage="1" showErrorMessage="1">
          <x14:formula1>
            <xm:f>'Responses 3'!$A$130:$A$132</xm:f>
          </x14:formula1>
          <xm:sqref>E159</xm:sqref>
        </x14:dataValidation>
        <x14:dataValidation type="list" showInputMessage="1" showErrorMessage="1">
          <x14:formula1>
            <xm:f>'Responses 3'!$A$114:$A$116</xm:f>
          </x14:formula1>
          <xm:sqref>E89</xm:sqref>
        </x14:dataValidation>
        <x14:dataValidation type="list" showInputMessage="1" showErrorMessage="1">
          <x14:formula1>
            <xm:f>'Responses 3'!$A$143:$A$145</xm:f>
          </x14:formula1>
          <xm:sqref>E144</xm:sqref>
        </x14:dataValidation>
        <x14:dataValidation type="list" showInputMessage="1" showErrorMessage="1">
          <x14:formula1>
            <xm:f>'Responses 3'!$A$138:$A$141</xm:f>
          </x14:formula1>
          <xm:sqref>E91</xm:sqref>
        </x14:dataValidation>
        <x14:dataValidation type="list" showInputMessage="1" showErrorMessage="1">
          <x14:formula1>
            <xm:f>'Responses 3'!$A$126:$A$128</xm:f>
          </x14:formula1>
          <xm:sqref>E92</xm:sqref>
        </x14:dataValidation>
        <x14:dataValidation type="list" showInputMessage="1" showErrorMessage="1">
          <x14:formula1>
            <xm:f>'Responses 3'!$A$152:$A$155</xm:f>
          </x14:formula1>
          <xm:sqref>E146:E152</xm:sqref>
        </x14:dataValidation>
        <x14:dataValidation type="list" showInputMessage="1" showErrorMessage="1">
          <x14:formula1>
            <xm:f>'Responses 3'!$A$157:$A$160</xm:f>
          </x14:formula1>
          <xm:sqref>E161</xm:sqref>
        </x14:dataValidation>
        <x14:dataValidation type="list" allowBlank="1" showInputMessage="1" showErrorMessage="1">
          <x14:formula1>
            <xm:f>'Responses 3'!$A$138:$A$141</xm:f>
          </x14:formula1>
          <xm:sqref>E141 E107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08"/>
  <sheetViews>
    <sheetView zoomScale="80" zoomScaleNormal="80" workbookViewId="0">
      <selection activeCell="E19" sqref="E19"/>
    </sheetView>
  </sheetViews>
  <sheetFormatPr defaultColWidth="8.85546875" defaultRowHeight="12.75" x14ac:dyDescent="0.2"/>
  <cols>
    <col min="1" max="1" width="89.7109375" style="152" customWidth="1"/>
  </cols>
  <sheetData>
    <row r="1" spans="1:9" x14ac:dyDescent="0.2">
      <c r="A1" s="152">
        <v>0</v>
      </c>
      <c r="B1">
        <v>0</v>
      </c>
      <c r="E1">
        <v>0</v>
      </c>
      <c r="F1">
        <v>0</v>
      </c>
      <c r="H1">
        <v>0</v>
      </c>
      <c r="I1">
        <v>0</v>
      </c>
    </row>
    <row r="3" spans="1:9" x14ac:dyDescent="0.2">
      <c r="A3" s="152" t="s">
        <v>358</v>
      </c>
      <c r="B3">
        <v>9</v>
      </c>
      <c r="E3" t="s">
        <v>358</v>
      </c>
      <c r="F3">
        <v>2.25</v>
      </c>
      <c r="H3" t="s">
        <v>358</v>
      </c>
      <c r="I3">
        <v>3</v>
      </c>
    </row>
    <row r="4" spans="1:9" x14ac:dyDescent="0.2">
      <c r="A4" s="152" t="s">
        <v>359</v>
      </c>
      <c r="B4">
        <v>0</v>
      </c>
      <c r="E4" t="s">
        <v>359</v>
      </c>
      <c r="F4">
        <v>0</v>
      </c>
      <c r="H4" t="s">
        <v>359</v>
      </c>
      <c r="I4">
        <v>0</v>
      </c>
    </row>
    <row r="6" spans="1:9" x14ac:dyDescent="0.2">
      <c r="A6" s="65" t="s">
        <v>1993</v>
      </c>
      <c r="B6">
        <v>9</v>
      </c>
    </row>
    <row r="7" spans="1:9" x14ac:dyDescent="0.2">
      <c r="A7" s="65" t="s">
        <v>360</v>
      </c>
      <c r="B7">
        <v>4.5</v>
      </c>
    </row>
    <row r="8" spans="1:9" x14ac:dyDescent="0.2">
      <c r="A8" s="65" t="s">
        <v>361</v>
      </c>
      <c r="B8">
        <v>0</v>
      </c>
    </row>
    <row r="10" spans="1:9" x14ac:dyDescent="0.2">
      <c r="A10" s="65" t="s">
        <v>362</v>
      </c>
      <c r="B10">
        <v>9</v>
      </c>
    </row>
    <row r="11" spans="1:9" x14ac:dyDescent="0.2">
      <c r="A11" s="153" t="s">
        <v>363</v>
      </c>
      <c r="B11">
        <v>6</v>
      </c>
    </row>
    <row r="12" spans="1:9" x14ac:dyDescent="0.2">
      <c r="A12" s="154" t="s">
        <v>364</v>
      </c>
      <c r="B12">
        <v>3</v>
      </c>
    </row>
    <row r="13" spans="1:9" x14ac:dyDescent="0.2">
      <c r="A13" s="155" t="s">
        <v>365</v>
      </c>
      <c r="B13">
        <v>0</v>
      </c>
    </row>
    <row r="15" spans="1:9" x14ac:dyDescent="0.2">
      <c r="A15" s="65" t="s">
        <v>366</v>
      </c>
      <c r="B15">
        <v>9</v>
      </c>
    </row>
    <row r="16" spans="1:9" x14ac:dyDescent="0.2">
      <c r="A16" s="65" t="s">
        <v>367</v>
      </c>
      <c r="B16">
        <v>4.5</v>
      </c>
    </row>
    <row r="17" spans="1:2" x14ac:dyDescent="0.2">
      <c r="A17" s="65" t="s">
        <v>368</v>
      </c>
      <c r="B17">
        <v>0</v>
      </c>
    </row>
    <row r="19" spans="1:2" x14ac:dyDescent="0.2">
      <c r="A19" s="65" t="s">
        <v>369</v>
      </c>
      <c r="B19">
        <v>6</v>
      </c>
    </row>
    <row r="20" spans="1:2" x14ac:dyDescent="0.2">
      <c r="A20" s="65" t="s">
        <v>370</v>
      </c>
      <c r="B20">
        <v>9</v>
      </c>
    </row>
    <row r="21" spans="1:2" x14ac:dyDescent="0.2">
      <c r="A21" s="65" t="s">
        <v>371</v>
      </c>
      <c r="B21">
        <v>9</v>
      </c>
    </row>
    <row r="22" spans="1:2" x14ac:dyDescent="0.2">
      <c r="A22" s="65" t="s">
        <v>372</v>
      </c>
      <c r="B22">
        <v>0</v>
      </c>
    </row>
    <row r="24" spans="1:2" x14ac:dyDescent="0.2">
      <c r="A24" s="65" t="s">
        <v>373</v>
      </c>
      <c r="B24">
        <v>0</v>
      </c>
    </row>
    <row r="25" spans="1:2" x14ac:dyDescent="0.2">
      <c r="A25" s="65" t="s">
        <v>374</v>
      </c>
      <c r="B25">
        <v>3</v>
      </c>
    </row>
    <row r="26" spans="1:2" x14ac:dyDescent="0.2">
      <c r="A26" s="155" t="s">
        <v>375</v>
      </c>
      <c r="B26">
        <v>6</v>
      </c>
    </row>
    <row r="27" spans="1:2" x14ac:dyDescent="0.2">
      <c r="A27" s="65" t="s">
        <v>376</v>
      </c>
      <c r="B27">
        <v>9</v>
      </c>
    </row>
    <row r="29" spans="1:2" x14ac:dyDescent="0.2">
      <c r="A29" s="65" t="s">
        <v>377</v>
      </c>
      <c r="B29">
        <v>9</v>
      </c>
    </row>
    <row r="30" spans="1:2" x14ac:dyDescent="0.2">
      <c r="A30" s="65" t="s">
        <v>378</v>
      </c>
      <c r="B30">
        <v>6</v>
      </c>
    </row>
    <row r="31" spans="1:2" x14ac:dyDescent="0.2">
      <c r="A31" s="65" t="s">
        <v>379</v>
      </c>
      <c r="B31">
        <v>3</v>
      </c>
    </row>
    <row r="32" spans="1:2" x14ac:dyDescent="0.2">
      <c r="A32" s="65" t="s">
        <v>380</v>
      </c>
      <c r="B32">
        <v>0</v>
      </c>
    </row>
    <row r="34" spans="1:2" x14ac:dyDescent="0.2">
      <c r="A34" s="65" t="s">
        <v>381</v>
      </c>
      <c r="B34">
        <v>9</v>
      </c>
    </row>
    <row r="35" spans="1:2" x14ac:dyDescent="0.2">
      <c r="A35" s="65" t="s">
        <v>382</v>
      </c>
      <c r="B35">
        <v>4.5</v>
      </c>
    </row>
    <row r="36" spans="1:2" x14ac:dyDescent="0.2">
      <c r="A36" s="65" t="s">
        <v>383</v>
      </c>
      <c r="B36">
        <v>0</v>
      </c>
    </row>
    <row r="38" spans="1:2" x14ac:dyDescent="0.2">
      <c r="A38" s="65" t="s">
        <v>384</v>
      </c>
      <c r="B38">
        <v>9</v>
      </c>
    </row>
    <row r="39" spans="1:2" x14ac:dyDescent="0.2">
      <c r="A39" s="65" t="s">
        <v>385</v>
      </c>
      <c r="B39">
        <v>4.5</v>
      </c>
    </row>
    <row r="40" spans="1:2" x14ac:dyDescent="0.2">
      <c r="A40" s="65" t="s">
        <v>386</v>
      </c>
      <c r="B40">
        <v>0</v>
      </c>
    </row>
    <row r="42" spans="1:2" x14ac:dyDescent="0.2">
      <c r="A42" s="65" t="s">
        <v>387</v>
      </c>
      <c r="B42">
        <v>0</v>
      </c>
    </row>
    <row r="43" spans="1:2" x14ac:dyDescent="0.2">
      <c r="A43" s="65" t="s">
        <v>388</v>
      </c>
      <c r="B43">
        <v>4.5</v>
      </c>
    </row>
    <row r="44" spans="1:2" ht="13.5" thickBot="1" x14ac:dyDescent="0.25">
      <c r="A44" s="156" t="s">
        <v>389</v>
      </c>
      <c r="B44">
        <v>9</v>
      </c>
    </row>
    <row r="46" spans="1:2" x14ac:dyDescent="0.2">
      <c r="A46" s="157" t="s">
        <v>390</v>
      </c>
      <c r="B46">
        <v>9</v>
      </c>
    </row>
    <row r="47" spans="1:2" x14ac:dyDescent="0.2">
      <c r="A47" s="157" t="s">
        <v>391</v>
      </c>
      <c r="B47">
        <v>6</v>
      </c>
    </row>
    <row r="48" spans="1:2" x14ac:dyDescent="0.2">
      <c r="A48" s="157" t="s">
        <v>392</v>
      </c>
      <c r="B48">
        <v>0</v>
      </c>
    </row>
    <row r="49" spans="1:2" x14ac:dyDescent="0.2">
      <c r="A49" s="157" t="s">
        <v>393</v>
      </c>
      <c r="B49">
        <v>3</v>
      </c>
    </row>
    <row r="51" spans="1:2" x14ac:dyDescent="0.2">
      <c r="A51" s="78" t="s">
        <v>394</v>
      </c>
      <c r="B51">
        <v>9</v>
      </c>
    </row>
    <row r="52" spans="1:2" x14ac:dyDescent="0.2">
      <c r="A52" s="78" t="s">
        <v>395</v>
      </c>
      <c r="B52">
        <v>6</v>
      </c>
    </row>
    <row r="53" spans="1:2" x14ac:dyDescent="0.2">
      <c r="A53" s="155" t="s">
        <v>396</v>
      </c>
    </row>
    <row r="54" spans="1:2" x14ac:dyDescent="0.2">
      <c r="A54" s="78" t="s">
        <v>397</v>
      </c>
      <c r="B54">
        <v>3</v>
      </c>
    </row>
    <row r="55" spans="1:2" x14ac:dyDescent="0.2">
      <c r="A55" s="78" t="s">
        <v>398</v>
      </c>
      <c r="B55">
        <v>0</v>
      </c>
    </row>
    <row r="57" spans="1:2" x14ac:dyDescent="0.2">
      <c r="A57" s="157" t="s">
        <v>399</v>
      </c>
      <c r="B57">
        <v>9</v>
      </c>
    </row>
    <row r="58" spans="1:2" x14ac:dyDescent="0.2">
      <c r="A58" s="157" t="s">
        <v>400</v>
      </c>
      <c r="B58">
        <v>4.5</v>
      </c>
    </row>
    <row r="59" spans="1:2" x14ac:dyDescent="0.2">
      <c r="A59" s="157" t="s">
        <v>401</v>
      </c>
      <c r="B59">
        <v>0</v>
      </c>
    </row>
    <row r="61" spans="1:2" x14ac:dyDescent="0.2">
      <c r="A61" s="158" t="s">
        <v>402</v>
      </c>
      <c r="B61">
        <v>9</v>
      </c>
    </row>
    <row r="62" spans="1:2" x14ac:dyDescent="0.2">
      <c r="A62" s="158" t="s">
        <v>403</v>
      </c>
      <c r="B62">
        <v>6</v>
      </c>
    </row>
    <row r="63" spans="1:2" x14ac:dyDescent="0.2">
      <c r="A63" s="158" t="s">
        <v>404</v>
      </c>
      <c r="B63">
        <v>3</v>
      </c>
    </row>
    <row r="64" spans="1:2" x14ac:dyDescent="0.2">
      <c r="A64" s="159" t="s">
        <v>398</v>
      </c>
      <c r="B64">
        <v>0</v>
      </c>
    </row>
    <row r="66" spans="1:2" x14ac:dyDescent="0.2">
      <c r="A66" s="158" t="s">
        <v>405</v>
      </c>
      <c r="B66">
        <v>4.5</v>
      </c>
    </row>
    <row r="67" spans="1:2" x14ac:dyDescent="0.2">
      <c r="A67" s="158" t="s">
        <v>406</v>
      </c>
      <c r="B67">
        <v>9</v>
      </c>
    </row>
    <row r="68" spans="1:2" x14ac:dyDescent="0.2">
      <c r="A68" s="158" t="s">
        <v>407</v>
      </c>
      <c r="B68">
        <v>0</v>
      </c>
    </row>
    <row r="70" spans="1:2" x14ac:dyDescent="0.2">
      <c r="A70" s="158" t="s">
        <v>408</v>
      </c>
      <c r="B70">
        <v>4.5</v>
      </c>
    </row>
    <row r="71" spans="1:2" x14ac:dyDescent="0.2">
      <c r="A71" s="158" t="s">
        <v>409</v>
      </c>
      <c r="B71">
        <v>9</v>
      </c>
    </row>
    <row r="72" spans="1:2" x14ac:dyDescent="0.2">
      <c r="A72" s="158" t="s">
        <v>410</v>
      </c>
      <c r="B72">
        <v>0</v>
      </c>
    </row>
    <row r="74" spans="1:2" x14ac:dyDescent="0.2">
      <c r="A74" s="160" t="s">
        <v>411</v>
      </c>
      <c r="B74">
        <v>0</v>
      </c>
    </row>
    <row r="75" spans="1:2" x14ac:dyDescent="0.2">
      <c r="A75" s="160" t="s">
        <v>412</v>
      </c>
      <c r="B75">
        <v>3</v>
      </c>
    </row>
    <row r="76" spans="1:2" x14ac:dyDescent="0.2">
      <c r="A76" s="160" t="s">
        <v>413</v>
      </c>
      <c r="B76">
        <v>6</v>
      </c>
    </row>
    <row r="77" spans="1:2" x14ac:dyDescent="0.2">
      <c r="A77" s="160" t="s">
        <v>414</v>
      </c>
      <c r="B77">
        <v>9</v>
      </c>
    </row>
    <row r="79" spans="1:2" x14ac:dyDescent="0.2">
      <c r="A79" s="160" t="s">
        <v>415</v>
      </c>
      <c r="B79">
        <v>9</v>
      </c>
    </row>
    <row r="80" spans="1:2" x14ac:dyDescent="0.2">
      <c r="A80" s="160" t="s">
        <v>416</v>
      </c>
      <c r="B80">
        <v>6</v>
      </c>
    </row>
    <row r="81" spans="1:2" x14ac:dyDescent="0.2">
      <c r="A81" s="160" t="s">
        <v>417</v>
      </c>
      <c r="B81">
        <v>3</v>
      </c>
    </row>
    <row r="82" spans="1:2" x14ac:dyDescent="0.2">
      <c r="A82" s="160" t="s">
        <v>418</v>
      </c>
      <c r="B82">
        <v>0</v>
      </c>
    </row>
    <row r="84" spans="1:2" x14ac:dyDescent="0.2">
      <c r="A84" s="160" t="s">
        <v>419</v>
      </c>
      <c r="B84">
        <v>9</v>
      </c>
    </row>
    <row r="85" spans="1:2" x14ac:dyDescent="0.2">
      <c r="A85" s="160" t="s">
        <v>420</v>
      </c>
      <c r="B85">
        <v>6</v>
      </c>
    </row>
    <row r="86" spans="1:2" x14ac:dyDescent="0.2">
      <c r="A86" s="160" t="s">
        <v>421</v>
      </c>
      <c r="B86">
        <v>3</v>
      </c>
    </row>
    <row r="87" spans="1:2" x14ac:dyDescent="0.2">
      <c r="A87" s="161" t="s">
        <v>422</v>
      </c>
      <c r="B87">
        <v>0</v>
      </c>
    </row>
    <row r="89" spans="1:2" x14ac:dyDescent="0.2">
      <c r="A89" s="65" t="s">
        <v>423</v>
      </c>
      <c r="B89">
        <v>4.5</v>
      </c>
    </row>
    <row r="90" spans="1:2" x14ac:dyDescent="0.2">
      <c r="A90" s="162" t="s">
        <v>424</v>
      </c>
      <c r="B90">
        <v>4.5</v>
      </c>
    </row>
    <row r="91" spans="1:2" x14ac:dyDescent="0.2">
      <c r="A91" s="65" t="s">
        <v>425</v>
      </c>
      <c r="B91">
        <v>0</v>
      </c>
    </row>
    <row r="92" spans="1:2" x14ac:dyDescent="0.2">
      <c r="A92" s="161" t="s">
        <v>426</v>
      </c>
      <c r="B92">
        <v>9</v>
      </c>
    </row>
    <row r="93" spans="1:2" x14ac:dyDescent="0.2">
      <c r="A93" s="163" t="s">
        <v>427</v>
      </c>
    </row>
    <row r="95" spans="1:2" x14ac:dyDescent="0.2">
      <c r="A95" s="158" t="s">
        <v>428</v>
      </c>
      <c r="B95">
        <v>9</v>
      </c>
    </row>
    <row r="96" spans="1:2" x14ac:dyDescent="0.2">
      <c r="A96" s="158" t="s">
        <v>429</v>
      </c>
      <c r="B96">
        <v>4.5</v>
      </c>
    </row>
    <row r="97" spans="1:2" x14ac:dyDescent="0.2">
      <c r="A97" s="158" t="s">
        <v>430</v>
      </c>
      <c r="B97">
        <v>9</v>
      </c>
    </row>
    <row r="98" spans="1:2" x14ac:dyDescent="0.2">
      <c r="A98" s="158" t="s">
        <v>431</v>
      </c>
      <c r="B98">
        <v>0</v>
      </c>
    </row>
    <row r="100" spans="1:2" x14ac:dyDescent="0.2">
      <c r="A100" s="158" t="s">
        <v>432</v>
      </c>
      <c r="B100">
        <v>9</v>
      </c>
    </row>
    <row r="101" spans="1:2" x14ac:dyDescent="0.2">
      <c r="A101" s="158" t="s">
        <v>433</v>
      </c>
      <c r="B101">
        <v>6</v>
      </c>
    </row>
    <row r="102" spans="1:2" x14ac:dyDescent="0.2">
      <c r="A102" s="158" t="s">
        <v>434</v>
      </c>
      <c r="B102">
        <v>3</v>
      </c>
    </row>
    <row r="103" spans="1:2" x14ac:dyDescent="0.2">
      <c r="A103" s="158" t="s">
        <v>435</v>
      </c>
      <c r="B103">
        <v>0</v>
      </c>
    </row>
    <row r="105" spans="1:2" x14ac:dyDescent="0.2">
      <c r="A105" s="158" t="s">
        <v>436</v>
      </c>
      <c r="B105">
        <v>9</v>
      </c>
    </row>
    <row r="106" spans="1:2" x14ac:dyDescent="0.2">
      <c r="A106" s="158" t="s">
        <v>437</v>
      </c>
      <c r="B106">
        <v>6</v>
      </c>
    </row>
    <row r="107" spans="1:2" x14ac:dyDescent="0.2">
      <c r="A107" s="158" t="s">
        <v>438</v>
      </c>
      <c r="B107">
        <v>3</v>
      </c>
    </row>
    <row r="108" spans="1:2" x14ac:dyDescent="0.2">
      <c r="A108" s="158" t="s">
        <v>439</v>
      </c>
      <c r="B108">
        <v>0</v>
      </c>
    </row>
    <row r="110" spans="1:2" x14ac:dyDescent="0.2">
      <c r="A110" s="158" t="s">
        <v>440</v>
      </c>
      <c r="B110">
        <v>9</v>
      </c>
    </row>
    <row r="111" spans="1:2" x14ac:dyDescent="0.2">
      <c r="A111" s="158" t="s">
        <v>441</v>
      </c>
      <c r="B111">
        <v>4.5</v>
      </c>
    </row>
    <row r="112" spans="1:2" ht="13.5" thickBot="1" x14ac:dyDescent="0.25">
      <c r="A112" s="164" t="s">
        <v>442</v>
      </c>
      <c r="B112">
        <v>0</v>
      </c>
    </row>
    <row r="114" spans="1:10" x14ac:dyDescent="0.2">
      <c r="A114" t="s">
        <v>406</v>
      </c>
      <c r="B114">
        <v>9</v>
      </c>
    </row>
    <row r="115" spans="1:10" x14ac:dyDescent="0.2">
      <c r="A115" t="s">
        <v>405</v>
      </c>
      <c r="B115">
        <v>4.5</v>
      </c>
    </row>
    <row r="116" spans="1:10" x14ac:dyDescent="0.2">
      <c r="A116" t="s">
        <v>407</v>
      </c>
      <c r="B116">
        <v>0</v>
      </c>
    </row>
    <row r="118" spans="1:10" x14ac:dyDescent="0.2">
      <c r="A118" s="152" t="s">
        <v>443</v>
      </c>
    </row>
    <row r="119" spans="1:10" x14ac:dyDescent="0.2">
      <c r="A119" s="152" t="s">
        <v>444</v>
      </c>
    </row>
    <row r="120" spans="1:10" x14ac:dyDescent="0.2">
      <c r="A120" s="152" t="s">
        <v>100</v>
      </c>
    </row>
    <row r="122" spans="1:10" x14ac:dyDescent="0.2">
      <c r="A122" s="152" t="s">
        <v>445</v>
      </c>
    </row>
    <row r="123" spans="1:10" x14ac:dyDescent="0.2">
      <c r="A123" s="152" t="s">
        <v>446</v>
      </c>
    </row>
    <row r="124" spans="1:10" ht="13.5" thickBot="1" x14ac:dyDescent="0.25">
      <c r="A124" s="152" t="s">
        <v>100</v>
      </c>
    </row>
    <row r="125" spans="1:10" x14ac:dyDescent="0.2">
      <c r="J125" s="74" t="s">
        <v>101</v>
      </c>
    </row>
    <row r="126" spans="1:10" x14ac:dyDescent="0.2">
      <c r="A126" s="152" t="s">
        <v>95</v>
      </c>
      <c r="J126" s="75">
        <v>1</v>
      </c>
    </row>
    <row r="127" spans="1:10" x14ac:dyDescent="0.2">
      <c r="A127" s="152" t="s">
        <v>447</v>
      </c>
      <c r="J127" s="75">
        <v>1.5</v>
      </c>
    </row>
    <row r="128" spans="1:10" x14ac:dyDescent="0.2">
      <c r="A128" s="152" t="s">
        <v>448</v>
      </c>
      <c r="J128" s="75">
        <v>2</v>
      </c>
    </row>
    <row r="129" spans="1:10" x14ac:dyDescent="0.2">
      <c r="J129" s="75">
        <v>2.5</v>
      </c>
    </row>
    <row r="130" spans="1:10" x14ac:dyDescent="0.2">
      <c r="A130" s="152" t="s">
        <v>449</v>
      </c>
      <c r="J130" s="75">
        <v>3</v>
      </c>
    </row>
    <row r="131" spans="1:10" x14ac:dyDescent="0.2">
      <c r="A131" s="152" t="s">
        <v>450</v>
      </c>
      <c r="J131" s="75">
        <v>3.5</v>
      </c>
    </row>
    <row r="132" spans="1:10" x14ac:dyDescent="0.2">
      <c r="A132" s="152" t="s">
        <v>451</v>
      </c>
      <c r="J132" s="75">
        <v>4</v>
      </c>
    </row>
    <row r="133" spans="1:10" x14ac:dyDescent="0.2">
      <c r="J133" s="75">
        <v>4.5</v>
      </c>
    </row>
    <row r="134" spans="1:10" ht="13.5" thickBot="1" x14ac:dyDescent="0.25">
      <c r="A134" s="152" t="s">
        <v>1980</v>
      </c>
      <c r="J134" s="76">
        <v>5</v>
      </c>
    </row>
    <row r="135" spans="1:10" x14ac:dyDescent="0.2">
      <c r="A135" s="152" t="s">
        <v>452</v>
      </c>
    </row>
    <row r="136" spans="1:10" x14ac:dyDescent="0.2">
      <c r="A136" s="152" t="s">
        <v>100</v>
      </c>
    </row>
    <row r="138" spans="1:10" x14ac:dyDescent="0.2">
      <c r="A138" s="152" t="s">
        <v>453</v>
      </c>
    </row>
    <row r="139" spans="1:10" x14ac:dyDescent="0.2">
      <c r="A139" s="152" t="s">
        <v>454</v>
      </c>
    </row>
    <row r="140" spans="1:10" x14ac:dyDescent="0.2">
      <c r="A140" s="152" t="s">
        <v>455</v>
      </c>
    </row>
    <row r="141" spans="1:10" x14ac:dyDescent="0.2">
      <c r="A141" s="152" t="s">
        <v>435</v>
      </c>
    </row>
    <row r="143" spans="1:10" x14ac:dyDescent="0.2">
      <c r="A143" s="152" t="s">
        <v>456</v>
      </c>
    </row>
    <row r="144" spans="1:10" x14ac:dyDescent="0.2">
      <c r="A144" s="152" t="s">
        <v>457</v>
      </c>
    </row>
    <row r="145" spans="1:1" x14ac:dyDescent="0.2">
      <c r="A145" s="152" t="s">
        <v>100</v>
      </c>
    </row>
    <row r="147" spans="1:1" x14ac:dyDescent="0.2">
      <c r="A147" s="152" t="s">
        <v>458</v>
      </c>
    </row>
    <row r="148" spans="1:1" x14ac:dyDescent="0.2">
      <c r="A148" s="152" t="s">
        <v>459</v>
      </c>
    </row>
    <row r="149" spans="1:1" x14ac:dyDescent="0.2">
      <c r="A149" s="152" t="s">
        <v>460</v>
      </c>
    </row>
    <row r="150" spans="1:1" x14ac:dyDescent="0.2">
      <c r="A150" s="152" t="s">
        <v>435</v>
      </c>
    </row>
    <row r="152" spans="1:1" x14ac:dyDescent="0.2">
      <c r="A152" s="152" t="s">
        <v>461</v>
      </c>
    </row>
    <row r="153" spans="1:1" x14ac:dyDescent="0.2">
      <c r="A153" s="152" t="s">
        <v>462</v>
      </c>
    </row>
    <row r="154" spans="1:1" x14ac:dyDescent="0.2">
      <c r="A154" s="152" t="s">
        <v>463</v>
      </c>
    </row>
    <row r="155" spans="1:1" x14ac:dyDescent="0.2">
      <c r="A155" s="152" t="s">
        <v>100</v>
      </c>
    </row>
    <row r="157" spans="1:1" x14ac:dyDescent="0.2">
      <c r="A157" s="152" t="s">
        <v>464</v>
      </c>
    </row>
    <row r="158" spans="1:1" x14ac:dyDescent="0.2">
      <c r="A158" s="152" t="s">
        <v>465</v>
      </c>
    </row>
    <row r="159" spans="1:1" x14ac:dyDescent="0.2">
      <c r="A159" s="152" t="s">
        <v>466</v>
      </c>
    </row>
    <row r="160" spans="1:1" x14ac:dyDescent="0.2">
      <c r="A160" s="152" t="s">
        <v>435</v>
      </c>
    </row>
    <row r="162" spans="1:1" x14ac:dyDescent="0.2">
      <c r="A162" s="152" t="s">
        <v>467</v>
      </c>
    </row>
    <row r="163" spans="1:1" x14ac:dyDescent="0.2">
      <c r="A163" s="152" t="s">
        <v>468</v>
      </c>
    </row>
    <row r="164" spans="1:1" x14ac:dyDescent="0.2">
      <c r="A164" s="152" t="s">
        <v>100</v>
      </c>
    </row>
    <row r="166" spans="1:1" x14ac:dyDescent="0.2">
      <c r="A166" s="152" t="s">
        <v>469</v>
      </c>
    </row>
    <row r="167" spans="1:1" x14ac:dyDescent="0.2">
      <c r="A167" s="152" t="s">
        <v>470</v>
      </c>
    </row>
    <row r="168" spans="1:1" x14ac:dyDescent="0.2">
      <c r="A168" s="152" t="s">
        <v>471</v>
      </c>
    </row>
    <row r="169" spans="1:1" x14ac:dyDescent="0.2">
      <c r="A169" s="152" t="s">
        <v>100</v>
      </c>
    </row>
    <row r="172" spans="1:1" x14ac:dyDescent="0.2">
      <c r="A172" s="15" t="s">
        <v>472</v>
      </c>
    </row>
    <row r="173" spans="1:1" x14ac:dyDescent="0.2">
      <c r="A173" s="15" t="s">
        <v>473</v>
      </c>
    </row>
    <row r="174" spans="1:1" x14ac:dyDescent="0.2">
      <c r="A174" s="15" t="s">
        <v>474</v>
      </c>
    </row>
    <row r="176" spans="1:1" x14ac:dyDescent="0.2">
      <c r="A176" s="15" t="s">
        <v>475</v>
      </c>
    </row>
    <row r="177" spans="1:1" x14ac:dyDescent="0.2">
      <c r="A177" s="15" t="s">
        <v>476</v>
      </c>
    </row>
    <row r="178" spans="1:1" x14ac:dyDescent="0.2">
      <c r="A178" s="165" t="s">
        <v>477</v>
      </c>
    </row>
    <row r="179" spans="1:1" x14ac:dyDescent="0.2">
      <c r="A179" s="166" t="s">
        <v>478</v>
      </c>
    </row>
    <row r="181" spans="1:1" x14ac:dyDescent="0.2">
      <c r="A181" s="167" t="s">
        <v>479</v>
      </c>
    </row>
    <row r="182" spans="1:1" x14ac:dyDescent="0.2">
      <c r="A182" s="166" t="s">
        <v>480</v>
      </c>
    </row>
    <row r="183" spans="1:1" x14ac:dyDescent="0.2">
      <c r="A183" s="166" t="s">
        <v>481</v>
      </c>
    </row>
    <row r="184" spans="1:1" x14ac:dyDescent="0.2">
      <c r="A184" s="166" t="s">
        <v>482</v>
      </c>
    </row>
    <row r="186" spans="1:1" x14ac:dyDescent="0.2">
      <c r="A186" s="166" t="s">
        <v>390</v>
      </c>
    </row>
    <row r="187" spans="1:1" x14ac:dyDescent="0.2">
      <c r="A187" s="15" t="s">
        <v>391</v>
      </c>
    </row>
    <row r="188" spans="1:1" x14ac:dyDescent="0.2">
      <c r="A188" s="15" t="s">
        <v>392</v>
      </c>
    </row>
    <row r="189" spans="1:1" x14ac:dyDescent="0.2">
      <c r="A189" s="15" t="s">
        <v>393</v>
      </c>
    </row>
    <row r="191" spans="1:1" x14ac:dyDescent="0.2">
      <c r="A191" s="38" t="s">
        <v>483</v>
      </c>
    </row>
    <row r="192" spans="1:1" x14ac:dyDescent="0.2">
      <c r="A192" s="38" t="s">
        <v>484</v>
      </c>
    </row>
    <row r="193" spans="1:1" x14ac:dyDescent="0.2">
      <c r="A193" s="38" t="s">
        <v>485</v>
      </c>
    </row>
    <row r="194" spans="1:1" x14ac:dyDescent="0.2">
      <c r="A194" s="38" t="s">
        <v>486</v>
      </c>
    </row>
    <row r="196" spans="1:1" x14ac:dyDescent="0.2">
      <c r="A196" s="38" t="s">
        <v>487</v>
      </c>
    </row>
    <row r="197" spans="1:1" x14ac:dyDescent="0.2">
      <c r="A197" s="38" t="s">
        <v>488</v>
      </c>
    </row>
    <row r="198" spans="1:1" x14ac:dyDescent="0.2">
      <c r="A198" s="38" t="s">
        <v>489</v>
      </c>
    </row>
    <row r="199" spans="1:1" x14ac:dyDescent="0.2">
      <c r="A199" s="38" t="s">
        <v>490</v>
      </c>
    </row>
    <row r="201" spans="1:1" x14ac:dyDescent="0.2">
      <c r="A201" s="168" t="s">
        <v>491</v>
      </c>
    </row>
    <row r="202" spans="1:1" x14ac:dyDescent="0.2">
      <c r="A202" s="168" t="s">
        <v>492</v>
      </c>
    </row>
    <row r="203" spans="1:1" x14ac:dyDescent="0.2">
      <c r="A203" s="168" t="s">
        <v>493</v>
      </c>
    </row>
    <row r="204" spans="1:1" x14ac:dyDescent="0.2">
      <c r="A204" s="168" t="s">
        <v>435</v>
      </c>
    </row>
    <row r="206" spans="1:1" x14ac:dyDescent="0.2">
      <c r="A206" s="44" t="s">
        <v>494</v>
      </c>
    </row>
    <row r="207" spans="1:1" x14ac:dyDescent="0.2">
      <c r="A207" s="38" t="s">
        <v>495</v>
      </c>
    </row>
    <row r="208" spans="1:1" x14ac:dyDescent="0.2">
      <c r="A208" s="38" t="s">
        <v>496</v>
      </c>
    </row>
  </sheetData>
  <dataConsolid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pageSetUpPr fitToPage="1"/>
  </sheetPr>
  <dimension ref="A2:PG188"/>
  <sheetViews>
    <sheetView showGridLines="0" zoomScale="80" zoomScaleNormal="80" zoomScaleSheetLayoutView="84" zoomScalePageLayoutView="150" workbookViewId="0">
      <pane ySplit="5" topLeftCell="A6" activePane="bottomLeft" state="frozen"/>
      <selection activeCell="A101" sqref="A101:G133"/>
      <selection pane="bottomLeft" activeCell="E17" sqref="E17"/>
    </sheetView>
  </sheetViews>
  <sheetFormatPr defaultColWidth="8.85546875" defaultRowHeight="12.75" x14ac:dyDescent="0.2"/>
  <cols>
    <col min="2" max="2" width="6.7109375" customWidth="1"/>
    <col min="3" max="3" width="6.42578125" customWidth="1"/>
    <col min="4" max="4" width="176.140625" style="3" customWidth="1"/>
    <col min="5" max="5" width="36.140625" customWidth="1"/>
    <col min="6" max="6" width="23.5703125" customWidth="1"/>
    <col min="7" max="7" width="30.140625" customWidth="1"/>
    <col min="8" max="8" width="70.7109375" style="3" customWidth="1"/>
  </cols>
  <sheetData>
    <row r="2" spans="2:12" ht="13.5" thickBot="1" x14ac:dyDescent="0.25"/>
    <row r="3" spans="2:12" ht="46.5" customHeight="1" thickBot="1" x14ac:dyDescent="0.25">
      <c r="B3" s="1050" t="s">
        <v>1943</v>
      </c>
      <c r="C3" s="1067"/>
      <c r="D3" s="1068"/>
    </row>
    <row r="4" spans="2:12" ht="72" customHeight="1" thickBot="1" x14ac:dyDescent="0.25">
      <c r="B4" s="1053" t="s">
        <v>1916</v>
      </c>
      <c r="C4" s="1054"/>
      <c r="D4" s="1054"/>
      <c r="E4" s="1054"/>
      <c r="F4" s="1055"/>
      <c r="G4" s="1055"/>
      <c r="H4" s="1077"/>
    </row>
    <row r="5" spans="2:12" ht="36" customHeight="1" x14ac:dyDescent="0.25">
      <c r="B5" s="441" t="s">
        <v>1</v>
      </c>
      <c r="C5" s="440"/>
      <c r="D5" s="442"/>
      <c r="E5" s="444" t="s">
        <v>2</v>
      </c>
      <c r="F5" s="413" t="s">
        <v>3</v>
      </c>
      <c r="G5" s="443" t="s">
        <v>4</v>
      </c>
      <c r="H5" s="445" t="s">
        <v>1722</v>
      </c>
    </row>
    <row r="6" spans="2:12" ht="13.5" thickBot="1" x14ac:dyDescent="0.25">
      <c r="H6"/>
    </row>
    <row r="7" spans="2:12" s="26" customFormat="1" ht="35.25" customHeight="1" thickBot="1" x14ac:dyDescent="0.25">
      <c r="B7" s="1130" t="s">
        <v>1920</v>
      </c>
      <c r="C7" s="1131"/>
      <c r="D7" s="1132"/>
      <c r="E7"/>
      <c r="F7"/>
      <c r="G7"/>
      <c r="H7"/>
      <c r="I7"/>
      <c r="J7"/>
      <c r="K7"/>
      <c r="L7"/>
    </row>
    <row r="8" spans="2:12" ht="15" x14ac:dyDescent="0.2">
      <c r="B8" s="26"/>
      <c r="C8" s="26"/>
      <c r="D8" s="190"/>
      <c r="H8"/>
    </row>
    <row r="9" spans="2:12" s="288" customFormat="1" x14ac:dyDescent="0.2">
      <c r="B9" s="12" t="s">
        <v>960</v>
      </c>
      <c r="C9" s="12"/>
      <c r="D9" s="285"/>
      <c r="E9" s="286"/>
      <c r="F9" s="286"/>
      <c r="G9" s="286"/>
      <c r="H9" s="287"/>
    </row>
    <row r="10" spans="2:12" s="288" customFormat="1" ht="114.75" x14ac:dyDescent="0.2">
      <c r="B10" s="15"/>
      <c r="C10" s="416" t="s">
        <v>961</v>
      </c>
      <c r="D10" s="287"/>
      <c r="E10" s="286"/>
      <c r="F10" s="286"/>
      <c r="G10" s="286"/>
      <c r="H10" s="287" t="s">
        <v>962</v>
      </c>
    </row>
    <row r="11" spans="2:12" s="288" customFormat="1" x14ac:dyDescent="0.2">
      <c r="B11" s="15"/>
      <c r="C11" s="286" t="s">
        <v>14</v>
      </c>
      <c r="D11" s="471" t="s">
        <v>963</v>
      </c>
      <c r="E11" s="286"/>
      <c r="F11" s="286"/>
      <c r="G11" s="286"/>
      <c r="H11" s="287"/>
    </row>
    <row r="12" spans="2:12" s="288" customFormat="1" x14ac:dyDescent="0.2">
      <c r="B12" s="15"/>
      <c r="C12" s="286"/>
      <c r="D12" s="471" t="s">
        <v>964</v>
      </c>
      <c r="E12" s="523"/>
      <c r="F12" s="523"/>
      <c r="G12" s="523"/>
      <c r="H12" s="524"/>
    </row>
    <row r="13" spans="2:12" s="288" customFormat="1" ht="25.5" x14ac:dyDescent="0.2">
      <c r="B13" s="15"/>
      <c r="C13" s="286"/>
      <c r="D13" s="517" t="s">
        <v>965</v>
      </c>
      <c r="E13" s="286"/>
      <c r="F13" s="286"/>
      <c r="G13" s="286"/>
      <c r="H13" s="287" t="s">
        <v>966</v>
      </c>
    </row>
    <row r="14" spans="2:12" s="288" customFormat="1" x14ac:dyDescent="0.2">
      <c r="B14" s="15"/>
      <c r="C14" s="286"/>
      <c r="D14" s="518" t="s">
        <v>967</v>
      </c>
      <c r="E14" s="286"/>
      <c r="F14" s="286"/>
      <c r="G14" s="286"/>
      <c r="H14" s="287"/>
    </row>
    <row r="15" spans="2:12" s="288" customFormat="1" x14ac:dyDescent="0.2">
      <c r="B15" s="15"/>
      <c r="C15" s="286"/>
      <c r="D15" s="471" t="s">
        <v>968</v>
      </c>
      <c r="E15" s="286"/>
      <c r="F15" s="286"/>
      <c r="G15" s="286"/>
      <c r="H15" s="287"/>
    </row>
    <row r="16" spans="2:12" s="288" customFormat="1" x14ac:dyDescent="0.2">
      <c r="B16" s="15"/>
      <c r="C16" s="286"/>
      <c r="D16" s="519" t="s">
        <v>969</v>
      </c>
      <c r="E16" s="286"/>
      <c r="F16" s="286"/>
      <c r="G16" s="286"/>
      <c r="H16" s="287"/>
    </row>
    <row r="17" spans="2:8" s="288" customFormat="1" x14ac:dyDescent="0.2">
      <c r="B17" s="15"/>
      <c r="C17" s="286"/>
      <c r="D17" s="471" t="s">
        <v>970</v>
      </c>
      <c r="E17" s="286"/>
      <c r="F17" s="286"/>
      <c r="G17" s="286"/>
      <c r="H17" s="287"/>
    </row>
    <row r="18" spans="2:8" s="288" customFormat="1" x14ac:dyDescent="0.2">
      <c r="B18" s="15"/>
      <c r="C18" s="286"/>
      <c r="D18" s="471" t="s">
        <v>971</v>
      </c>
      <c r="E18" s="286"/>
      <c r="F18" s="286"/>
      <c r="G18" s="286"/>
      <c r="H18" s="287"/>
    </row>
    <row r="19" spans="2:8" s="288" customFormat="1" x14ac:dyDescent="0.2">
      <c r="B19" s="15"/>
      <c r="C19" s="286"/>
      <c r="D19" s="471" t="s">
        <v>972</v>
      </c>
      <c r="E19" s="286"/>
      <c r="F19" s="286"/>
      <c r="G19" s="286"/>
      <c r="H19" s="287"/>
    </row>
    <row r="20" spans="2:8" s="288" customFormat="1" ht="51" x14ac:dyDescent="0.2">
      <c r="B20" s="15"/>
      <c r="C20" s="286"/>
      <c r="D20" s="425" t="s">
        <v>973</v>
      </c>
      <c r="E20" s="286"/>
      <c r="F20" s="286"/>
      <c r="G20" s="286"/>
      <c r="H20" s="287" t="s">
        <v>974</v>
      </c>
    </row>
    <row r="21" spans="2:8" s="288" customFormat="1" x14ac:dyDescent="0.2">
      <c r="B21" s="15"/>
      <c r="C21" s="286"/>
      <c r="D21" s="520" t="s">
        <v>975</v>
      </c>
      <c r="E21" s="286"/>
      <c r="F21" s="286"/>
      <c r="G21" s="286"/>
      <c r="H21" s="287"/>
    </row>
    <row r="22" spans="2:8" s="288" customFormat="1" x14ac:dyDescent="0.2">
      <c r="B22" s="15"/>
      <c r="C22" s="286"/>
      <c r="D22" s="471" t="s">
        <v>976</v>
      </c>
      <c r="E22" s="286"/>
      <c r="F22" s="286"/>
      <c r="G22" s="286"/>
      <c r="H22" s="287"/>
    </row>
    <row r="23" spans="2:8" s="288" customFormat="1" x14ac:dyDescent="0.2">
      <c r="B23" s="15"/>
      <c r="C23" s="286"/>
      <c r="D23" s="471" t="s">
        <v>977</v>
      </c>
      <c r="E23" s="286"/>
      <c r="F23" s="286"/>
      <c r="G23" s="286"/>
      <c r="H23" s="287"/>
    </row>
    <row r="24" spans="2:8" s="288" customFormat="1" x14ac:dyDescent="0.2">
      <c r="B24" s="15"/>
      <c r="C24" s="521" t="s">
        <v>978</v>
      </c>
      <c r="D24" s="287"/>
      <c r="E24" s="286"/>
      <c r="F24" s="286"/>
      <c r="G24" s="286"/>
      <c r="H24" s="287"/>
    </row>
    <row r="25" spans="2:8" s="288" customFormat="1" x14ac:dyDescent="0.2">
      <c r="B25" s="15"/>
      <c r="C25" s="521" t="s">
        <v>14</v>
      </c>
      <c r="D25" s="522" t="s">
        <v>979</v>
      </c>
      <c r="E25" s="286"/>
      <c r="F25" s="286"/>
      <c r="G25" s="286"/>
      <c r="H25" s="287"/>
    </row>
    <row r="26" spans="2:8" s="288" customFormat="1" x14ac:dyDescent="0.2">
      <c r="B26" s="15"/>
      <c r="C26" s="286"/>
      <c r="D26" s="520" t="s">
        <v>980</v>
      </c>
      <c r="E26" s="286"/>
      <c r="F26" s="286"/>
      <c r="G26" s="286"/>
      <c r="H26" s="287"/>
    </row>
    <row r="27" spans="2:8" s="288" customFormat="1" x14ac:dyDescent="0.2">
      <c r="B27" s="15"/>
      <c r="C27" s="286"/>
      <c r="D27" s="519" t="s">
        <v>981</v>
      </c>
      <c r="E27" s="286"/>
      <c r="F27" s="286"/>
      <c r="G27" s="286"/>
      <c r="H27" s="287"/>
    </row>
    <row r="28" spans="2:8" s="288" customFormat="1" x14ac:dyDescent="0.2">
      <c r="B28" s="15"/>
      <c r="C28" s="286"/>
      <c r="D28" s="519" t="s">
        <v>982</v>
      </c>
      <c r="E28" s="286"/>
      <c r="F28" s="286"/>
      <c r="G28" s="286"/>
      <c r="H28" s="287"/>
    </row>
    <row r="29" spans="2:8" s="288" customFormat="1" x14ac:dyDescent="0.2">
      <c r="B29" s="293"/>
      <c r="C29" s="286"/>
      <c r="D29" s="287"/>
      <c r="E29" s="286"/>
      <c r="F29" s="286"/>
      <c r="G29" s="286"/>
      <c r="H29" s="287"/>
    </row>
    <row r="30" spans="2:8" s="288" customFormat="1" x14ac:dyDescent="0.2">
      <c r="B30" s="19"/>
      <c r="C30" s="19"/>
      <c r="D30" s="292"/>
      <c r="E30" s="289"/>
      <c r="F30" s="19"/>
      <c r="G30" s="19"/>
      <c r="H30" s="292"/>
    </row>
    <row r="31" spans="2:8" s="288" customFormat="1" x14ac:dyDescent="0.2">
      <c r="B31" s="12" t="s">
        <v>983</v>
      </c>
      <c r="C31" s="12"/>
      <c r="D31" s="285"/>
      <c r="E31" s="295"/>
      <c r="F31" s="295"/>
      <c r="G31" s="286"/>
      <c r="H31" s="287"/>
    </row>
    <row r="32" spans="2:8" s="288" customFormat="1" x14ac:dyDescent="0.2">
      <c r="B32" s="15"/>
      <c r="C32" s="521" t="s">
        <v>984</v>
      </c>
      <c r="D32" s="471"/>
      <c r="E32" s="286"/>
      <c r="F32" s="286"/>
      <c r="G32" s="286"/>
      <c r="H32" s="287"/>
    </row>
    <row r="33" spans="2:8" s="288" customFormat="1" ht="51" x14ac:dyDescent="0.2">
      <c r="B33" s="15"/>
      <c r="C33" s="521"/>
      <c r="D33" s="527" t="s">
        <v>985</v>
      </c>
      <c r="E33" s="286"/>
      <c r="F33" s="286"/>
      <c r="G33" s="286"/>
      <c r="H33" s="287" t="s">
        <v>986</v>
      </c>
    </row>
    <row r="34" spans="2:8" s="288" customFormat="1" x14ac:dyDescent="0.2">
      <c r="B34" s="15"/>
      <c r="C34" s="521"/>
      <c r="D34" s="527" t="s">
        <v>987</v>
      </c>
      <c r="E34" s="286"/>
      <c r="F34" s="286"/>
      <c r="G34" s="286"/>
      <c r="H34" s="287"/>
    </row>
    <row r="35" spans="2:8" s="288" customFormat="1" x14ac:dyDescent="0.2">
      <c r="B35" s="15"/>
      <c r="C35" s="521"/>
      <c r="D35" s="527" t="s">
        <v>988</v>
      </c>
      <c r="E35" s="286"/>
      <c r="F35" s="286"/>
      <c r="G35" s="286"/>
      <c r="H35" s="287"/>
    </row>
    <row r="36" spans="2:8" s="288" customFormat="1" x14ac:dyDescent="0.2">
      <c r="B36" s="15"/>
      <c r="C36" s="521"/>
      <c r="D36" s="527" t="s">
        <v>989</v>
      </c>
      <c r="E36" s="286"/>
      <c r="F36" s="286"/>
      <c r="G36" s="286"/>
      <c r="H36" s="287"/>
    </row>
    <row r="37" spans="2:8" s="288" customFormat="1" x14ac:dyDescent="0.2">
      <c r="B37" s="15"/>
      <c r="C37" s="521"/>
      <c r="D37" s="527" t="s">
        <v>990</v>
      </c>
      <c r="E37" s="286"/>
      <c r="F37" s="286"/>
      <c r="G37" s="286"/>
      <c r="H37" s="287"/>
    </row>
    <row r="38" spans="2:8" s="288" customFormat="1" x14ac:dyDescent="0.2">
      <c r="B38" s="15"/>
      <c r="C38" s="521"/>
      <c r="D38" s="527" t="s">
        <v>991</v>
      </c>
      <c r="E38" s="286"/>
      <c r="F38" s="286"/>
      <c r="G38" s="286"/>
      <c r="H38" s="287"/>
    </row>
    <row r="39" spans="2:8" s="288" customFormat="1" x14ac:dyDescent="0.2">
      <c r="B39" s="15"/>
      <c r="C39" s="521" t="s">
        <v>992</v>
      </c>
      <c r="D39" s="471"/>
      <c r="E39" s="286"/>
      <c r="F39" s="286"/>
      <c r="G39" s="286"/>
      <c r="H39" s="287"/>
    </row>
    <row r="40" spans="2:8" s="288" customFormat="1" x14ac:dyDescent="0.2">
      <c r="B40" s="15"/>
      <c r="C40" s="519" t="s">
        <v>993</v>
      </c>
      <c r="D40" s="471"/>
      <c r="E40" s="286"/>
      <c r="F40" s="286"/>
      <c r="G40" s="286"/>
      <c r="H40" s="287" t="s">
        <v>994</v>
      </c>
    </row>
    <row r="41" spans="2:8" s="288" customFormat="1" x14ac:dyDescent="0.2">
      <c r="B41" s="15"/>
      <c r="C41" s="519" t="s">
        <v>995</v>
      </c>
      <c r="D41" s="471"/>
      <c r="E41" s="286"/>
      <c r="F41" s="286"/>
      <c r="G41" s="286"/>
      <c r="H41" s="287"/>
    </row>
    <row r="42" spans="2:8" s="288" customFormat="1" x14ac:dyDescent="0.2">
      <c r="B42" s="15"/>
      <c r="C42" s="519" t="s">
        <v>996</v>
      </c>
      <c r="D42" s="471"/>
      <c r="E42" s="286"/>
      <c r="F42" s="286"/>
      <c r="G42" s="286"/>
      <c r="H42" s="287"/>
    </row>
    <row r="43" spans="2:8" s="288" customFormat="1" ht="15" customHeight="1" x14ac:dyDescent="0.2">
      <c r="B43" s="15"/>
      <c r="C43" s="519" t="s">
        <v>997</v>
      </c>
      <c r="D43" s="471"/>
      <c r="E43" s="286"/>
      <c r="F43" s="286"/>
      <c r="G43" s="286"/>
      <c r="H43" s="287"/>
    </row>
    <row r="44" spans="2:8" s="288" customFormat="1" ht="13.5" customHeight="1" x14ac:dyDescent="0.2">
      <c r="B44" s="38"/>
      <c r="C44" s="1133" t="s">
        <v>998</v>
      </c>
      <c r="D44" s="1133"/>
      <c r="E44" s="286"/>
      <c r="F44" s="286"/>
      <c r="G44" s="286"/>
      <c r="H44" s="287"/>
    </row>
    <row r="45" spans="2:8" s="288" customFormat="1" ht="15" customHeight="1" x14ac:dyDescent="0.2">
      <c r="B45" s="38"/>
      <c r="C45" s="676" t="s">
        <v>999</v>
      </c>
      <c r="D45" s="678"/>
      <c r="E45" s="286"/>
      <c r="F45" s="286"/>
      <c r="G45" s="286"/>
      <c r="H45" s="287"/>
    </row>
    <row r="46" spans="2:8" s="288" customFormat="1" ht="29.25" customHeight="1" x14ac:dyDescent="0.2">
      <c r="B46" s="38"/>
      <c r="C46" s="676" t="s">
        <v>1000</v>
      </c>
      <c r="D46" s="678"/>
      <c r="E46" s="286"/>
      <c r="F46" s="286"/>
      <c r="G46" s="286"/>
      <c r="H46" s="287" t="s">
        <v>1001</v>
      </c>
    </row>
    <row r="47" spans="2:8" s="288" customFormat="1" x14ac:dyDescent="0.2">
      <c r="B47" s="293"/>
      <c r="C47" s="521"/>
      <c r="D47" s="287"/>
      <c r="E47" s="286"/>
      <c r="F47" s="286"/>
      <c r="G47" s="286"/>
      <c r="H47" s="287"/>
    </row>
    <row r="48" spans="2:8" s="288" customFormat="1" x14ac:dyDescent="0.2">
      <c r="B48" s="19"/>
      <c r="C48" s="19"/>
      <c r="D48" s="292"/>
      <c r="E48" s="19"/>
      <c r="F48" s="19"/>
      <c r="G48" s="19"/>
      <c r="H48" s="292"/>
    </row>
    <row r="49" spans="2:8" s="288" customFormat="1" x14ac:dyDescent="0.2">
      <c r="B49" s="4" t="s">
        <v>228</v>
      </c>
      <c r="C49" s="4"/>
      <c r="D49" s="176"/>
      <c r="E49" s="9"/>
      <c r="F49" s="9"/>
      <c r="G49" s="9"/>
      <c r="H49" s="8"/>
    </row>
    <row r="50" spans="2:8" s="288" customFormat="1" ht="25.5" customHeight="1" x14ac:dyDescent="0.2">
      <c r="B50" s="98"/>
      <c r="C50" s="1134" t="s">
        <v>1002</v>
      </c>
      <c r="D50" s="1134"/>
      <c r="E50" s="525"/>
      <c r="F50" s="525"/>
      <c r="G50" s="525"/>
      <c r="H50" s="526" t="s">
        <v>1003</v>
      </c>
    </row>
    <row r="51" spans="2:8" s="288" customFormat="1" ht="25.5" customHeight="1" x14ac:dyDescent="0.2">
      <c r="B51" s="98"/>
      <c r="C51" s="483"/>
      <c r="D51" s="522" t="s">
        <v>1004</v>
      </c>
      <c r="E51" s="9"/>
      <c r="F51" s="9"/>
      <c r="G51" s="9"/>
      <c r="H51" s="8"/>
    </row>
    <row r="52" spans="2:8" s="288" customFormat="1" ht="25.5" customHeight="1" x14ac:dyDescent="0.2">
      <c r="B52" s="98"/>
      <c r="C52" s="483"/>
      <c r="D52" s="522" t="s">
        <v>1005</v>
      </c>
      <c r="E52" s="9"/>
      <c r="F52" s="9"/>
      <c r="G52" s="9"/>
      <c r="H52" s="8"/>
    </row>
    <row r="53" spans="2:8" s="288" customFormat="1" ht="12.75" customHeight="1" x14ac:dyDescent="0.2">
      <c r="B53" s="98"/>
      <c r="C53" s="465"/>
      <c r="D53" s="522" t="s">
        <v>1006</v>
      </c>
      <c r="E53" s="9"/>
      <c r="F53" s="9"/>
      <c r="G53" s="9"/>
      <c r="H53" s="430"/>
    </row>
    <row r="54" spans="2:8" s="288" customFormat="1" ht="12.75" customHeight="1" x14ac:dyDescent="0.2">
      <c r="B54" s="21"/>
      <c r="C54" s="465"/>
      <c r="D54" s="522" t="s">
        <v>1007</v>
      </c>
      <c r="E54" s="9"/>
      <c r="F54" s="9"/>
      <c r="G54" s="9"/>
      <c r="H54" s="430"/>
    </row>
    <row r="55" spans="2:8" s="288" customFormat="1" ht="12.75" customHeight="1" x14ac:dyDescent="0.2">
      <c r="B55" s="21"/>
      <c r="C55" s="286"/>
      <c r="D55" s="527"/>
      <c r="E55" s="9"/>
      <c r="F55" s="9"/>
      <c r="G55" s="9"/>
      <c r="H55" s="430"/>
    </row>
    <row r="56" spans="2:8" s="288" customFormat="1" ht="12.75" customHeight="1" x14ac:dyDescent="0.2">
      <c r="B56" s="21"/>
      <c r="C56" s="465" t="s">
        <v>14</v>
      </c>
      <c r="D56" s="519" t="s">
        <v>1008</v>
      </c>
      <c r="E56" s="9"/>
      <c r="F56" s="9"/>
      <c r="G56" s="9"/>
      <c r="H56" s="430"/>
    </row>
    <row r="57" spans="2:8" s="288" customFormat="1" ht="12.75" customHeight="1" x14ac:dyDescent="0.2">
      <c r="B57" s="24"/>
      <c r="C57" s="465"/>
      <c r="D57" s="519" t="s">
        <v>1009</v>
      </c>
      <c r="E57" s="9"/>
      <c r="F57" s="9"/>
      <c r="G57" s="9"/>
      <c r="H57" s="430"/>
    </row>
    <row r="58" spans="2:8" s="288" customFormat="1" ht="12.75" customHeight="1" x14ac:dyDescent="0.2">
      <c r="B58" s="19"/>
      <c r="C58" s="19"/>
      <c r="D58" s="299"/>
      <c r="E58" s="19"/>
      <c r="F58" s="19"/>
      <c r="G58" s="19"/>
      <c r="H58" s="292"/>
    </row>
    <row r="59" spans="2:8" s="288" customFormat="1" x14ac:dyDescent="0.2">
      <c r="B59" s="528" t="s">
        <v>25</v>
      </c>
      <c r="C59" s="529"/>
      <c r="D59" s="530"/>
      <c r="E59" s="1123"/>
      <c r="F59" s="1124"/>
      <c r="G59" s="1124"/>
      <c r="H59" s="1125"/>
    </row>
    <row r="60" spans="2:8" s="288" customFormat="1" x14ac:dyDescent="0.2">
      <c r="B60" s="15"/>
      <c r="C60" s="97" t="s">
        <v>1011</v>
      </c>
      <c r="D60" s="94"/>
      <c r="E60" s="98"/>
      <c r="F60" s="60"/>
      <c r="G60" s="60"/>
      <c r="H60" s="18"/>
    </row>
    <row r="61" spans="2:8" s="288" customFormat="1" x14ac:dyDescent="0.2">
      <c r="B61" s="293"/>
      <c r="C61" s="297" t="s">
        <v>1012</v>
      </c>
      <c r="D61" s="227"/>
      <c r="E61" s="173"/>
      <c r="F61" s="139"/>
      <c r="G61" s="139"/>
      <c r="H61" s="42"/>
    </row>
    <row r="62" spans="2:8" s="288" customFormat="1" ht="13.5" thickBot="1" x14ac:dyDescent="0.25">
      <c r="C62" s="19"/>
      <c r="D62" s="292"/>
      <c r="H62" s="300"/>
    </row>
    <row r="63" spans="2:8" s="288" customFormat="1" ht="14.1" customHeight="1" thickBot="1" x14ac:dyDescent="0.25">
      <c r="B63" s="1126" t="s">
        <v>1013</v>
      </c>
      <c r="C63" s="1127"/>
      <c r="D63" s="1128"/>
      <c r="E63" s="61"/>
      <c r="H63" s="300"/>
    </row>
    <row r="64" spans="2:8" s="288" customFormat="1" x14ac:dyDescent="0.2">
      <c r="C64" s="19"/>
      <c r="D64" s="292"/>
      <c r="H64" s="300"/>
    </row>
    <row r="65" spans="1:423" s="288" customFormat="1" ht="13.5" thickBot="1" x14ac:dyDescent="0.25">
      <c r="C65" s="19"/>
      <c r="D65" s="292"/>
      <c r="H65" s="300"/>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c r="DI65" s="168"/>
      <c r="DJ65" s="168"/>
      <c r="DK65" s="168"/>
      <c r="DL65" s="168"/>
      <c r="DM65" s="168"/>
      <c r="DN65" s="168"/>
      <c r="DO65" s="168"/>
      <c r="DP65" s="168"/>
      <c r="DQ65" s="168"/>
      <c r="DR65" s="168"/>
      <c r="DS65" s="168"/>
      <c r="DT65" s="168"/>
      <c r="DU65" s="168"/>
      <c r="DV65" s="168"/>
      <c r="DW65" s="168"/>
      <c r="DX65" s="168"/>
      <c r="DY65" s="168"/>
      <c r="DZ65" s="168"/>
      <c r="EA65" s="168"/>
      <c r="EB65" s="168"/>
      <c r="EC65" s="168"/>
      <c r="ED65" s="168"/>
      <c r="EE65" s="168"/>
      <c r="EF65" s="168"/>
      <c r="EG65" s="168"/>
      <c r="EH65" s="168"/>
      <c r="EI65" s="168"/>
      <c r="EJ65" s="168"/>
      <c r="EK65" s="168"/>
      <c r="EL65" s="168"/>
      <c r="EM65" s="168"/>
      <c r="EN65" s="168"/>
      <c r="EO65" s="168"/>
      <c r="EP65" s="168"/>
      <c r="EQ65" s="168"/>
      <c r="ER65" s="168"/>
      <c r="ES65" s="168"/>
      <c r="ET65" s="168"/>
      <c r="EU65" s="168"/>
      <c r="EV65" s="168"/>
      <c r="EW65" s="168"/>
      <c r="EX65" s="168"/>
      <c r="EY65" s="168"/>
      <c r="EZ65" s="168"/>
      <c r="FA65" s="168"/>
      <c r="FB65" s="168"/>
      <c r="FC65" s="168"/>
      <c r="FD65" s="168"/>
      <c r="FE65" s="168"/>
      <c r="FF65" s="168"/>
      <c r="FG65" s="168"/>
      <c r="FH65" s="168"/>
      <c r="FI65" s="168"/>
      <c r="FJ65" s="168"/>
      <c r="FK65" s="168"/>
      <c r="FL65" s="168"/>
      <c r="FM65" s="168"/>
      <c r="FN65" s="168"/>
      <c r="FO65" s="168"/>
      <c r="FP65" s="168"/>
      <c r="FQ65" s="168"/>
      <c r="FR65" s="168"/>
      <c r="FS65" s="168"/>
      <c r="FT65" s="168"/>
      <c r="FU65" s="168"/>
      <c r="FV65" s="168"/>
      <c r="FW65" s="168"/>
      <c r="FX65" s="168"/>
      <c r="FY65" s="168"/>
      <c r="FZ65" s="168"/>
      <c r="GA65" s="168"/>
      <c r="GB65" s="168"/>
      <c r="GC65" s="168"/>
      <c r="GD65" s="168"/>
      <c r="GE65" s="168"/>
      <c r="GF65" s="168"/>
      <c r="GG65" s="168"/>
      <c r="GH65" s="168"/>
      <c r="GI65" s="168"/>
      <c r="GJ65" s="168"/>
      <c r="GK65" s="168"/>
      <c r="GL65" s="168"/>
      <c r="GM65" s="168"/>
      <c r="GN65" s="168"/>
      <c r="GO65" s="168"/>
      <c r="GP65" s="168"/>
      <c r="GQ65" s="168"/>
      <c r="GR65" s="168"/>
      <c r="GS65" s="168"/>
      <c r="GT65" s="168"/>
      <c r="GU65" s="168"/>
      <c r="GV65" s="168"/>
      <c r="GW65" s="168"/>
      <c r="GX65" s="168"/>
      <c r="GY65" s="168"/>
      <c r="GZ65" s="168"/>
      <c r="HA65" s="168"/>
      <c r="HB65" s="168"/>
      <c r="HC65" s="168"/>
      <c r="HD65" s="168"/>
      <c r="HE65" s="168"/>
      <c r="HF65" s="168"/>
      <c r="HG65" s="168"/>
      <c r="HH65" s="168"/>
      <c r="HI65" s="168"/>
      <c r="HJ65" s="168"/>
      <c r="HK65" s="168"/>
      <c r="HL65" s="168"/>
      <c r="HM65" s="168"/>
      <c r="HN65" s="168"/>
      <c r="HO65" s="168"/>
      <c r="HP65" s="168"/>
      <c r="HQ65" s="168"/>
      <c r="HR65" s="168"/>
      <c r="HS65" s="168"/>
      <c r="HT65" s="168"/>
      <c r="HU65" s="168"/>
      <c r="HV65" s="168"/>
      <c r="HW65" s="168"/>
      <c r="HX65" s="168"/>
      <c r="HY65" s="168"/>
      <c r="HZ65" s="168"/>
      <c r="IA65" s="168"/>
      <c r="IB65" s="168"/>
      <c r="IC65" s="168"/>
      <c r="ID65" s="168"/>
      <c r="IE65" s="168"/>
      <c r="IF65" s="168"/>
      <c r="IG65" s="168"/>
      <c r="IH65" s="168"/>
      <c r="II65" s="168"/>
      <c r="IJ65" s="168"/>
      <c r="IK65" s="168"/>
      <c r="IL65" s="168"/>
      <c r="IM65" s="168"/>
      <c r="IN65" s="168"/>
      <c r="IO65" s="168"/>
      <c r="IP65" s="168"/>
      <c r="IQ65" s="168"/>
      <c r="IR65" s="168"/>
      <c r="IS65" s="168"/>
      <c r="IT65" s="168"/>
      <c r="IU65" s="168"/>
      <c r="IV65" s="168"/>
      <c r="IW65" s="168"/>
      <c r="IX65" s="168"/>
      <c r="IY65" s="168"/>
      <c r="IZ65" s="168"/>
      <c r="JA65" s="168"/>
      <c r="JB65" s="168"/>
      <c r="JC65" s="168"/>
      <c r="JD65" s="168"/>
      <c r="JE65" s="168"/>
      <c r="JF65" s="168"/>
      <c r="JG65" s="168"/>
      <c r="JH65" s="168"/>
      <c r="JI65" s="168"/>
      <c r="JJ65" s="168"/>
      <c r="JK65" s="168"/>
      <c r="JL65" s="168"/>
      <c r="JM65" s="168"/>
      <c r="JN65" s="168"/>
      <c r="JO65" s="168"/>
      <c r="JP65" s="168"/>
      <c r="JQ65" s="168"/>
      <c r="JR65" s="168"/>
      <c r="JS65" s="168"/>
      <c r="JT65" s="168"/>
      <c r="JU65" s="168"/>
      <c r="JV65" s="168"/>
      <c r="JW65" s="168"/>
      <c r="JX65" s="168"/>
      <c r="JY65" s="168"/>
      <c r="JZ65" s="168"/>
      <c r="KA65" s="168"/>
      <c r="KB65" s="168"/>
      <c r="KC65" s="168"/>
      <c r="KD65" s="168"/>
      <c r="KE65" s="168"/>
      <c r="KF65" s="168"/>
      <c r="KG65" s="168"/>
      <c r="KH65" s="168"/>
      <c r="KI65" s="168"/>
      <c r="KJ65" s="168"/>
      <c r="KK65" s="168"/>
      <c r="KL65" s="168"/>
      <c r="KM65" s="168"/>
      <c r="KN65" s="168"/>
      <c r="KO65" s="168"/>
      <c r="KP65" s="168"/>
      <c r="KQ65" s="168"/>
      <c r="KR65" s="168"/>
      <c r="KS65" s="168"/>
      <c r="KT65" s="168"/>
      <c r="KU65" s="168"/>
      <c r="KV65" s="168"/>
      <c r="KW65" s="168"/>
      <c r="KX65" s="168"/>
      <c r="KY65" s="168"/>
      <c r="KZ65" s="168"/>
      <c r="LA65" s="168"/>
      <c r="LB65" s="168"/>
      <c r="LC65" s="168"/>
      <c r="LD65" s="168"/>
      <c r="LE65" s="168"/>
      <c r="LF65" s="168"/>
      <c r="LG65" s="168"/>
      <c r="LH65" s="168"/>
      <c r="LI65" s="168"/>
      <c r="LJ65" s="168"/>
      <c r="LK65" s="168"/>
      <c r="LL65" s="168"/>
      <c r="LM65" s="168"/>
      <c r="LN65" s="168"/>
      <c r="LO65" s="168"/>
      <c r="LP65" s="168"/>
      <c r="LQ65" s="168"/>
      <c r="LR65" s="168"/>
      <c r="LS65" s="168"/>
      <c r="LT65" s="168"/>
      <c r="LU65" s="168"/>
      <c r="LV65" s="168"/>
      <c r="LW65" s="168"/>
      <c r="LX65" s="168"/>
      <c r="LY65" s="168"/>
      <c r="LZ65" s="168"/>
      <c r="MA65" s="168"/>
      <c r="MB65" s="168"/>
      <c r="MC65" s="168"/>
      <c r="MD65" s="168"/>
      <c r="ME65" s="168"/>
      <c r="MF65" s="168"/>
      <c r="MG65" s="168"/>
      <c r="MH65" s="168"/>
      <c r="MI65" s="168"/>
      <c r="MJ65" s="168"/>
      <c r="MK65" s="168"/>
      <c r="ML65" s="168"/>
      <c r="MM65" s="168"/>
      <c r="MN65" s="168"/>
      <c r="MO65" s="168"/>
      <c r="MP65" s="168"/>
      <c r="MQ65" s="168"/>
      <c r="MR65" s="168"/>
      <c r="MS65" s="168"/>
      <c r="MT65" s="168"/>
      <c r="MU65" s="168"/>
      <c r="MV65" s="168"/>
      <c r="MW65" s="168"/>
      <c r="MX65" s="168"/>
      <c r="MY65" s="168"/>
      <c r="MZ65" s="168"/>
      <c r="NA65" s="168"/>
      <c r="NB65" s="168"/>
      <c r="NC65" s="168"/>
      <c r="ND65" s="168"/>
      <c r="NE65" s="168"/>
      <c r="NF65" s="168"/>
      <c r="NG65" s="168"/>
      <c r="NH65" s="168"/>
      <c r="NI65" s="168"/>
      <c r="NJ65" s="168"/>
      <c r="NK65" s="168"/>
      <c r="NL65" s="168"/>
      <c r="NM65" s="168"/>
      <c r="NN65" s="168"/>
      <c r="NO65" s="168"/>
      <c r="NP65" s="168"/>
      <c r="NQ65" s="168"/>
      <c r="NR65" s="168"/>
      <c r="NS65" s="168"/>
      <c r="NT65" s="168"/>
      <c r="NU65" s="168"/>
      <c r="NV65" s="168"/>
      <c r="NW65" s="168"/>
      <c r="NX65" s="168"/>
      <c r="NY65" s="168"/>
      <c r="NZ65" s="168"/>
      <c r="OA65" s="168"/>
      <c r="OB65" s="168"/>
      <c r="OC65" s="168"/>
      <c r="OD65" s="168"/>
      <c r="OE65" s="168"/>
      <c r="OF65" s="168"/>
      <c r="OG65" s="168"/>
      <c r="OH65" s="168"/>
      <c r="OI65" s="168"/>
      <c r="OJ65" s="168"/>
      <c r="OK65" s="168"/>
      <c r="OL65" s="168"/>
      <c r="OM65" s="168"/>
      <c r="ON65" s="168"/>
      <c r="OO65" s="168"/>
      <c r="OP65" s="168"/>
      <c r="OQ65" s="168"/>
      <c r="OR65" s="168"/>
      <c r="OS65" s="168"/>
      <c r="OT65" s="168"/>
      <c r="OU65" s="168"/>
      <c r="OV65" s="168"/>
      <c r="OW65" s="168"/>
      <c r="OX65" s="168"/>
      <c r="OY65" s="168"/>
      <c r="OZ65" s="168"/>
      <c r="PA65" s="168"/>
      <c r="PB65" s="168"/>
      <c r="PC65" s="168"/>
      <c r="PD65" s="168"/>
      <c r="PE65" s="168"/>
      <c r="PF65" s="168"/>
      <c r="PG65" s="168"/>
    </row>
    <row r="66" spans="1:423" s="301" customFormat="1" ht="38.25" customHeight="1" thickBot="1" x14ac:dyDescent="0.25">
      <c r="A66" s="288"/>
      <c r="B66" s="1130" t="s">
        <v>1921</v>
      </c>
      <c r="C66" s="1135"/>
      <c r="D66" s="1136"/>
      <c r="E66" s="288"/>
      <c r="F66" s="288"/>
      <c r="G66" s="288"/>
      <c r="H66" s="300"/>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c r="CA66" s="168"/>
      <c r="CB66" s="168"/>
      <c r="CC66" s="168"/>
      <c r="CD66" s="168"/>
      <c r="CE66" s="168"/>
      <c r="CF66" s="168"/>
      <c r="CG66" s="168"/>
      <c r="CH66" s="168"/>
      <c r="CI66" s="168"/>
      <c r="CJ66" s="168"/>
      <c r="CK66" s="168"/>
      <c r="CL66" s="168"/>
      <c r="CM66" s="168"/>
      <c r="CN66" s="168"/>
      <c r="CO66" s="168"/>
      <c r="CP66" s="168"/>
      <c r="CQ66" s="168"/>
      <c r="CR66" s="168"/>
      <c r="CS66" s="168"/>
      <c r="CT66" s="168"/>
      <c r="CU66" s="168"/>
      <c r="CV66" s="168"/>
      <c r="CW66" s="168"/>
      <c r="CX66" s="168"/>
      <c r="CY66" s="168"/>
      <c r="CZ66" s="168"/>
      <c r="DA66" s="168"/>
      <c r="DB66" s="168"/>
      <c r="DC66" s="168"/>
      <c r="DD66" s="168"/>
      <c r="DE66" s="168"/>
      <c r="DF66" s="168"/>
      <c r="DG66" s="168"/>
      <c r="DH66" s="168"/>
      <c r="DI66" s="168"/>
      <c r="DJ66" s="168"/>
      <c r="DK66" s="168"/>
      <c r="DL66" s="168"/>
      <c r="DM66" s="168"/>
      <c r="DN66" s="168"/>
      <c r="DO66" s="168"/>
      <c r="DP66" s="168"/>
      <c r="DQ66" s="168"/>
      <c r="DR66" s="168"/>
      <c r="DS66" s="168"/>
      <c r="DT66" s="168"/>
      <c r="DU66" s="168"/>
      <c r="DV66" s="168"/>
      <c r="DW66" s="168"/>
      <c r="DX66" s="168"/>
      <c r="DY66" s="168"/>
      <c r="DZ66" s="168"/>
      <c r="EA66" s="168"/>
      <c r="EB66" s="168"/>
      <c r="EC66" s="168"/>
      <c r="ED66" s="168"/>
      <c r="EE66" s="168"/>
      <c r="EF66" s="168"/>
      <c r="EG66" s="168"/>
      <c r="EH66" s="168"/>
      <c r="EI66" s="168"/>
      <c r="EJ66" s="168"/>
      <c r="EK66" s="168"/>
      <c r="EL66" s="168"/>
      <c r="EM66" s="168"/>
      <c r="EN66" s="168"/>
      <c r="EO66" s="168"/>
      <c r="EP66" s="168"/>
      <c r="EQ66" s="168"/>
      <c r="ER66" s="168"/>
      <c r="ES66" s="168"/>
      <c r="ET66" s="168"/>
      <c r="EU66" s="168"/>
      <c r="EV66" s="168"/>
      <c r="EW66" s="168"/>
      <c r="EX66" s="168"/>
      <c r="EY66" s="168"/>
      <c r="EZ66" s="168"/>
      <c r="FA66" s="168"/>
      <c r="FB66" s="168"/>
      <c r="FC66" s="168"/>
      <c r="FD66" s="168"/>
      <c r="FE66" s="168"/>
      <c r="FF66" s="168"/>
      <c r="FG66" s="168"/>
      <c r="FH66" s="168"/>
      <c r="FI66" s="168"/>
      <c r="FJ66" s="168"/>
      <c r="FK66" s="168"/>
      <c r="FL66" s="168"/>
      <c r="FM66" s="168"/>
      <c r="FN66" s="168"/>
      <c r="FO66" s="168"/>
      <c r="FP66" s="168"/>
      <c r="FQ66" s="168"/>
      <c r="FR66" s="168"/>
      <c r="FS66" s="168"/>
      <c r="FT66" s="168"/>
      <c r="FU66" s="168"/>
      <c r="FV66" s="168"/>
      <c r="FW66" s="168"/>
      <c r="FX66" s="168"/>
      <c r="FY66" s="168"/>
      <c r="FZ66" s="168"/>
      <c r="GA66" s="168"/>
      <c r="GB66" s="168"/>
      <c r="GC66" s="168"/>
      <c r="GD66" s="168"/>
      <c r="GE66" s="168"/>
      <c r="GF66" s="168"/>
      <c r="GG66" s="168"/>
      <c r="GH66" s="168"/>
      <c r="GI66" s="168"/>
      <c r="GJ66" s="168"/>
      <c r="GK66" s="168"/>
      <c r="GL66" s="168"/>
      <c r="GM66" s="168"/>
      <c r="GN66" s="168"/>
      <c r="GO66" s="168"/>
      <c r="GP66" s="168"/>
      <c r="GQ66" s="168"/>
      <c r="GR66" s="168"/>
      <c r="GS66" s="168"/>
      <c r="GT66" s="168"/>
      <c r="GU66" s="168"/>
      <c r="GV66" s="168"/>
      <c r="GW66" s="168"/>
      <c r="GX66" s="168"/>
      <c r="GY66" s="168"/>
      <c r="GZ66" s="168"/>
      <c r="HA66" s="168"/>
      <c r="HB66" s="168"/>
      <c r="HC66" s="168"/>
      <c r="HD66" s="168"/>
      <c r="HE66" s="168"/>
      <c r="HF66" s="168"/>
      <c r="HG66" s="168"/>
      <c r="HH66" s="168"/>
      <c r="HI66" s="168"/>
      <c r="HJ66" s="168"/>
      <c r="HK66" s="168"/>
      <c r="HL66" s="168"/>
      <c r="HM66" s="168"/>
      <c r="HN66" s="168"/>
      <c r="HO66" s="168"/>
      <c r="HP66" s="168"/>
      <c r="HQ66" s="168"/>
      <c r="HR66" s="168"/>
      <c r="HS66" s="168"/>
      <c r="HT66" s="168"/>
      <c r="HU66" s="168"/>
      <c r="HV66" s="168"/>
      <c r="HW66" s="168"/>
      <c r="HX66" s="168"/>
      <c r="HY66" s="168"/>
      <c r="HZ66" s="168"/>
      <c r="IA66" s="168"/>
      <c r="IB66" s="168"/>
      <c r="IC66" s="168"/>
      <c r="ID66" s="168"/>
      <c r="IE66" s="168"/>
      <c r="IF66" s="168"/>
      <c r="IG66" s="168"/>
      <c r="IH66" s="168"/>
      <c r="II66" s="168"/>
      <c r="IJ66" s="168"/>
      <c r="IK66" s="168"/>
      <c r="IL66" s="168"/>
      <c r="IM66" s="168"/>
      <c r="IN66" s="168"/>
      <c r="IO66" s="168"/>
      <c r="IP66" s="168"/>
      <c r="IQ66" s="168"/>
      <c r="IR66" s="168"/>
      <c r="IS66" s="168"/>
      <c r="IT66" s="168"/>
      <c r="IU66" s="168"/>
      <c r="IV66" s="168"/>
      <c r="IW66" s="168"/>
      <c r="IX66" s="168"/>
      <c r="IY66" s="168"/>
      <c r="IZ66" s="168"/>
      <c r="JA66" s="168"/>
      <c r="JB66" s="168"/>
      <c r="JC66" s="168"/>
      <c r="JD66" s="168"/>
      <c r="JE66" s="168"/>
      <c r="JF66" s="168"/>
      <c r="JG66" s="168"/>
      <c r="JH66" s="168"/>
      <c r="JI66" s="168"/>
      <c r="JJ66" s="168"/>
      <c r="JK66" s="168"/>
      <c r="JL66" s="168"/>
      <c r="JM66" s="168"/>
      <c r="JN66" s="168"/>
      <c r="JO66" s="168"/>
      <c r="JP66" s="168"/>
      <c r="JQ66" s="168"/>
      <c r="JR66" s="168"/>
      <c r="JS66" s="168"/>
      <c r="JT66" s="168"/>
      <c r="JU66" s="168"/>
      <c r="JV66" s="168"/>
      <c r="JW66" s="168"/>
      <c r="JX66" s="168"/>
      <c r="JY66" s="168"/>
      <c r="JZ66" s="168"/>
      <c r="KA66" s="168"/>
      <c r="KB66" s="168"/>
      <c r="KC66" s="168"/>
      <c r="KD66" s="168"/>
      <c r="KE66" s="168"/>
      <c r="KF66" s="168"/>
      <c r="KG66" s="168"/>
      <c r="KH66" s="168"/>
      <c r="KI66" s="168"/>
      <c r="KJ66" s="168"/>
      <c r="KK66" s="168"/>
      <c r="KL66" s="168"/>
      <c r="KM66" s="168"/>
      <c r="KN66" s="168"/>
      <c r="KO66" s="168"/>
      <c r="KP66" s="168"/>
      <c r="KQ66" s="168"/>
      <c r="KR66" s="168"/>
      <c r="KS66" s="168"/>
      <c r="KT66" s="168"/>
      <c r="KU66" s="168"/>
      <c r="KV66" s="168"/>
      <c r="KW66" s="168"/>
      <c r="KX66" s="168"/>
      <c r="KY66" s="168"/>
      <c r="KZ66" s="168"/>
      <c r="LA66" s="168"/>
      <c r="LB66" s="168"/>
      <c r="LC66" s="168"/>
      <c r="LD66" s="168"/>
      <c r="LE66" s="168"/>
      <c r="LF66" s="168"/>
      <c r="LG66" s="168"/>
      <c r="LH66" s="168"/>
      <c r="LI66" s="168"/>
      <c r="LJ66" s="168"/>
      <c r="LK66" s="168"/>
      <c r="LL66" s="168"/>
      <c r="LM66" s="168"/>
      <c r="LN66" s="168"/>
      <c r="LO66" s="168"/>
      <c r="LP66" s="168"/>
      <c r="LQ66" s="168"/>
      <c r="LR66" s="168"/>
      <c r="LS66" s="168"/>
      <c r="LT66" s="168"/>
      <c r="LU66" s="168"/>
      <c r="LV66" s="168"/>
      <c r="LW66" s="168"/>
      <c r="LX66" s="168"/>
      <c r="LY66" s="168"/>
      <c r="LZ66" s="168"/>
      <c r="MA66" s="168"/>
      <c r="MB66" s="168"/>
      <c r="MC66" s="168"/>
      <c r="MD66" s="168"/>
      <c r="ME66" s="168"/>
      <c r="MF66" s="168"/>
      <c r="MG66" s="168"/>
      <c r="MH66" s="168"/>
      <c r="MI66" s="168"/>
      <c r="MJ66" s="168"/>
      <c r="MK66" s="168"/>
      <c r="ML66" s="168"/>
      <c r="MM66" s="168"/>
      <c r="MN66" s="168"/>
      <c r="MO66" s="168"/>
      <c r="MP66" s="168"/>
      <c r="MQ66" s="168"/>
      <c r="MR66" s="168"/>
      <c r="MS66" s="168"/>
      <c r="MT66" s="168"/>
      <c r="MU66" s="168"/>
      <c r="MV66" s="168"/>
      <c r="MW66" s="168"/>
      <c r="MX66" s="168"/>
      <c r="MY66" s="168"/>
      <c r="MZ66" s="168"/>
      <c r="NA66" s="168"/>
      <c r="NB66" s="168"/>
      <c r="NC66" s="168"/>
      <c r="ND66" s="168"/>
      <c r="NE66" s="168"/>
      <c r="NF66" s="168"/>
      <c r="NG66" s="168"/>
      <c r="NH66" s="168"/>
      <c r="NI66" s="168"/>
      <c r="NJ66" s="168"/>
      <c r="NK66" s="168"/>
      <c r="NL66" s="168"/>
      <c r="NM66" s="168"/>
      <c r="NN66" s="168"/>
      <c r="NO66" s="168"/>
      <c r="NP66" s="168"/>
      <c r="NQ66" s="168"/>
      <c r="NR66" s="168"/>
      <c r="NS66" s="168"/>
      <c r="NT66" s="168"/>
      <c r="NU66" s="168"/>
      <c r="NV66" s="168"/>
      <c r="NW66" s="168"/>
      <c r="NX66" s="168"/>
      <c r="NY66" s="168"/>
      <c r="NZ66" s="168"/>
      <c r="OA66" s="168"/>
      <c r="OB66" s="168"/>
      <c r="OC66" s="168"/>
      <c r="OD66" s="168"/>
      <c r="OE66" s="168"/>
      <c r="OF66" s="168"/>
      <c r="OG66" s="168"/>
      <c r="OH66" s="168"/>
      <c r="OI66" s="168"/>
      <c r="OJ66" s="168"/>
      <c r="OK66" s="168"/>
      <c r="OL66" s="168"/>
      <c r="OM66" s="168"/>
      <c r="ON66" s="168"/>
      <c r="OO66" s="168"/>
      <c r="OP66" s="168"/>
      <c r="OQ66" s="168"/>
      <c r="OR66" s="168"/>
      <c r="OS66" s="168"/>
      <c r="OT66" s="168"/>
      <c r="OU66" s="168"/>
      <c r="OV66" s="168"/>
      <c r="OW66" s="168"/>
      <c r="OX66" s="168"/>
      <c r="OY66" s="168"/>
      <c r="OZ66" s="168"/>
      <c r="PA66" s="168"/>
      <c r="PB66" s="168"/>
      <c r="PC66" s="168"/>
      <c r="PD66" s="168"/>
      <c r="PE66" s="168"/>
      <c r="PF66" s="168"/>
      <c r="PG66" s="168"/>
    </row>
    <row r="67" spans="1:423" x14ac:dyDescent="0.2">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423" x14ac:dyDescent="0.2">
      <c r="B68" s="302" t="s">
        <v>1014</v>
      </c>
      <c r="C68" s="302"/>
      <c r="D68" s="303"/>
      <c r="E68" s="296"/>
      <c r="F68" s="296"/>
      <c r="G68" s="296"/>
      <c r="H68" s="304"/>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423" s="81" customFormat="1" x14ac:dyDescent="0.2">
      <c r="B69" s="305"/>
      <c r="C69" s="1129" t="s">
        <v>1015</v>
      </c>
      <c r="D69" s="1129"/>
      <c r="E69" s="286"/>
      <c r="F69" s="531"/>
      <c r="G69" s="531"/>
      <c r="H69" s="469"/>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423" s="81" customFormat="1" x14ac:dyDescent="0.2">
      <c r="B70" s="306"/>
      <c r="C70" s="1129" t="s">
        <v>1016</v>
      </c>
      <c r="D70" s="1129"/>
      <c r="E70" s="523"/>
      <c r="F70" s="523"/>
      <c r="G70" s="523"/>
      <c r="H70" s="524"/>
    </row>
    <row r="71" spans="1:423" s="81" customFormat="1" x14ac:dyDescent="0.2">
      <c r="B71" s="306"/>
      <c r="C71" s="518"/>
      <c r="D71" s="518" t="s">
        <v>1017</v>
      </c>
      <c r="E71" s="286"/>
      <c r="F71" s="531"/>
      <c r="G71" s="531"/>
      <c r="H71" s="469"/>
    </row>
    <row r="72" spans="1:423" s="81" customFormat="1" x14ac:dyDescent="0.2">
      <c r="B72" s="306"/>
      <c r="C72" s="518"/>
      <c r="D72" s="518" t="s">
        <v>1018</v>
      </c>
      <c r="E72" s="286"/>
      <c r="F72" s="531"/>
      <c r="G72" s="531"/>
      <c r="H72" s="469"/>
    </row>
    <row r="73" spans="1:423" s="81" customFormat="1" x14ac:dyDescent="0.2">
      <c r="B73" s="306"/>
      <c r="C73" s="518"/>
      <c r="D73" s="518" t="s">
        <v>1019</v>
      </c>
      <c r="E73" s="286"/>
      <c r="F73" s="531"/>
      <c r="G73" s="531"/>
      <c r="H73" s="469"/>
    </row>
    <row r="74" spans="1:423" x14ac:dyDescent="0.2">
      <c r="B74" s="98"/>
      <c r="C74" s="1129" t="s">
        <v>1020</v>
      </c>
      <c r="D74" s="1129"/>
      <c r="E74" s="286"/>
      <c r="F74" s="286"/>
      <c r="G74" s="171"/>
      <c r="H74" s="8"/>
    </row>
    <row r="75" spans="1:423" x14ac:dyDescent="0.2">
      <c r="B75" s="98"/>
      <c r="C75" s="1129" t="s">
        <v>1021</v>
      </c>
      <c r="D75" s="1129"/>
      <c r="E75" s="286"/>
      <c r="F75" s="286"/>
      <c r="G75" s="171"/>
      <c r="H75" s="8"/>
    </row>
    <row r="76" spans="1:423" x14ac:dyDescent="0.2">
      <c r="B76" s="98"/>
      <c r="C76" s="1129" t="s">
        <v>1022</v>
      </c>
      <c r="D76" s="1129"/>
      <c r="E76" s="286"/>
      <c r="F76" s="286"/>
      <c r="G76" s="171"/>
      <c r="H76" s="8"/>
    </row>
    <row r="77" spans="1:423" x14ac:dyDescent="0.2">
      <c r="B77" s="98"/>
      <c r="C77" s="1129" t="s">
        <v>1023</v>
      </c>
      <c r="D77" s="1129"/>
      <c r="E77" s="286"/>
      <c r="F77" s="286"/>
      <c r="G77" s="171"/>
      <c r="H77" s="8"/>
    </row>
    <row r="78" spans="1:423" ht="13.5" x14ac:dyDescent="0.25">
      <c r="B78" s="98"/>
      <c r="C78" s="1129" t="s">
        <v>1024</v>
      </c>
      <c r="D78" s="1129"/>
      <c r="E78" s="286"/>
      <c r="F78" s="286"/>
      <c r="G78" s="171"/>
      <c r="H78" s="8"/>
    </row>
    <row r="79" spans="1:423" x14ac:dyDescent="0.2">
      <c r="B79" s="98"/>
      <c r="C79" s="1129" t="s">
        <v>1025</v>
      </c>
      <c r="D79" s="1129"/>
      <c r="E79" s="286"/>
      <c r="F79" s="286"/>
      <c r="G79" s="171"/>
      <c r="H79" s="8"/>
    </row>
    <row r="80" spans="1:423" ht="24.75" customHeight="1" x14ac:dyDescent="0.2">
      <c r="B80" s="173"/>
      <c r="C80" s="1129" t="s">
        <v>1026</v>
      </c>
      <c r="D80" s="1129"/>
      <c r="E80" s="286"/>
      <c r="F80" s="286"/>
      <c r="G80" s="171"/>
      <c r="H80" s="8"/>
    </row>
    <row r="82" spans="2:8" x14ac:dyDescent="0.2">
      <c r="B82" s="302" t="s">
        <v>1027</v>
      </c>
      <c r="C82" s="302"/>
      <c r="D82" s="303"/>
      <c r="E82" s="286"/>
      <c r="F82" s="296"/>
      <c r="G82" s="296"/>
      <c r="H82" s="304"/>
    </row>
    <row r="83" spans="2:8" x14ac:dyDescent="0.2">
      <c r="B83" s="175"/>
      <c r="C83" s="1129" t="s">
        <v>1028</v>
      </c>
      <c r="D83" s="1129"/>
      <c r="E83" s="286"/>
      <c r="F83" s="9"/>
      <c r="G83" s="9"/>
      <c r="H83" s="8"/>
    </row>
    <row r="84" spans="2:8" x14ac:dyDescent="0.2">
      <c r="B84" s="98"/>
      <c r="C84" s="1129" t="s">
        <v>1029</v>
      </c>
      <c r="D84" s="1129"/>
      <c r="E84" s="286"/>
      <c r="F84" s="286"/>
      <c r="G84" s="9"/>
      <c r="H84" s="8"/>
    </row>
    <row r="85" spans="2:8" ht="24" customHeight="1" x14ac:dyDescent="0.2">
      <c r="B85" s="98"/>
      <c r="C85" s="1129" t="s">
        <v>1030</v>
      </c>
      <c r="D85" s="1129"/>
      <c r="E85" s="286"/>
      <c r="F85" s="286"/>
      <c r="G85" s="9"/>
      <c r="H85" s="8"/>
    </row>
    <row r="86" spans="2:8" ht="45" customHeight="1" x14ac:dyDescent="0.2">
      <c r="B86" s="98"/>
      <c r="C86" s="1129" t="s">
        <v>1031</v>
      </c>
      <c r="D86" s="1129"/>
      <c r="E86" s="286"/>
      <c r="F86" s="286"/>
      <c r="G86" s="9"/>
      <c r="H86" s="8" t="s">
        <v>1032</v>
      </c>
    </row>
    <row r="87" spans="2:8" x14ac:dyDescent="0.2">
      <c r="B87" s="98"/>
      <c r="C87" s="1129" t="s">
        <v>1033</v>
      </c>
      <c r="D87" s="1129"/>
      <c r="E87" s="286"/>
      <c r="F87" s="286"/>
      <c r="G87" s="9"/>
      <c r="H87" s="8"/>
    </row>
    <row r="88" spans="2:8" x14ac:dyDescent="0.2">
      <c r="B88" s="98"/>
      <c r="C88" s="1129" t="s">
        <v>1034</v>
      </c>
      <c r="D88" s="1129"/>
      <c r="E88" s="286"/>
      <c r="F88" s="286"/>
      <c r="G88" s="9"/>
      <c r="H88" s="8"/>
    </row>
    <row r="89" spans="2:8" ht="15" customHeight="1" x14ac:dyDescent="0.2">
      <c r="B89" s="98"/>
      <c r="C89" s="1129" t="s">
        <v>1035</v>
      </c>
      <c r="D89" s="1129"/>
      <c r="E89" s="286"/>
      <c r="F89" s="286"/>
      <c r="G89" s="9"/>
      <c r="H89" s="8"/>
    </row>
    <row r="90" spans="2:8" x14ac:dyDescent="0.2">
      <c r="B90" s="173"/>
      <c r="C90" s="1129" t="s">
        <v>1036</v>
      </c>
      <c r="D90" s="1129"/>
      <c r="E90" s="286"/>
      <c r="F90" s="9"/>
      <c r="G90" s="9"/>
      <c r="H90" s="8"/>
    </row>
    <row r="91" spans="2:8" ht="15" x14ac:dyDescent="0.25">
      <c r="C91" s="213"/>
    </row>
    <row r="92" spans="2:8" x14ac:dyDescent="0.2">
      <c r="B92" s="731" t="s">
        <v>1037</v>
      </c>
      <c r="C92" s="731"/>
      <c r="D92" s="732"/>
      <c r="E92" s="1144" t="s">
        <v>1010</v>
      </c>
      <c r="F92" s="1124"/>
      <c r="G92" s="1124"/>
      <c r="H92" s="1125"/>
    </row>
    <row r="93" spans="2:8" ht="15" x14ac:dyDescent="0.25">
      <c r="B93" s="175"/>
      <c r="C93" s="286" t="s">
        <v>1038</v>
      </c>
      <c r="D93" s="8"/>
      <c r="E93" s="9"/>
      <c r="F93" s="9"/>
      <c r="G93" s="9"/>
      <c r="H93" s="8"/>
    </row>
    <row r="94" spans="2:8" ht="15" x14ac:dyDescent="0.25">
      <c r="B94" s="98"/>
      <c r="C94" s="286" t="s">
        <v>1039</v>
      </c>
      <c r="D94" s="8"/>
      <c r="E94" s="9"/>
      <c r="F94" s="9"/>
      <c r="G94" s="9"/>
      <c r="H94" s="8"/>
    </row>
    <row r="95" spans="2:8" ht="15" x14ac:dyDescent="0.25">
      <c r="B95" s="173"/>
      <c r="C95" s="286" t="s">
        <v>1040</v>
      </c>
      <c r="D95" s="8"/>
      <c r="E95" s="9"/>
      <c r="F95" s="9"/>
      <c r="G95" s="9"/>
      <c r="H95" s="8"/>
    </row>
    <row r="96" spans="2:8" ht="15.75" thickBot="1" x14ac:dyDescent="0.3">
      <c r="C96" s="213"/>
    </row>
    <row r="97" spans="2:12" ht="38.25" customHeight="1" thickBot="1" x14ac:dyDescent="0.25">
      <c r="B97" s="1060" t="s">
        <v>1041</v>
      </c>
      <c r="C97" s="1040"/>
      <c r="D97" s="1041"/>
      <c r="E97" s="61"/>
    </row>
    <row r="98" spans="2:12" ht="15" x14ac:dyDescent="0.25">
      <c r="C98" s="213"/>
    </row>
    <row r="99" spans="2:12" ht="15.75" thickBot="1" x14ac:dyDescent="0.3">
      <c r="C99" s="213"/>
    </row>
    <row r="100" spans="2:12" s="26" customFormat="1" ht="39.75" customHeight="1" thickBot="1" x14ac:dyDescent="0.25">
      <c r="B100" s="1130" t="s">
        <v>1922</v>
      </c>
      <c r="C100" s="1131"/>
      <c r="D100" s="1132"/>
      <c r="E100" s="3"/>
      <c r="F100" s="3"/>
      <c r="G100"/>
      <c r="H100"/>
      <c r="I100"/>
      <c r="J100"/>
      <c r="K100"/>
      <c r="L100"/>
    </row>
    <row r="101" spans="2:12" ht="15" x14ac:dyDescent="0.2">
      <c r="B101" s="26"/>
      <c r="C101" s="27"/>
      <c r="D101" s="28"/>
      <c r="E101" s="3"/>
      <c r="F101" s="3"/>
      <c r="H101"/>
    </row>
    <row r="102" spans="2:12" x14ac:dyDescent="0.2">
      <c r="B102" s="12" t="s">
        <v>6</v>
      </c>
      <c r="C102" s="13"/>
      <c r="D102" s="14"/>
      <c r="E102" s="16"/>
      <c r="F102" s="8"/>
      <c r="G102" s="9"/>
      <c r="H102" s="8"/>
    </row>
    <row r="103" spans="2:12" x14ac:dyDescent="0.2">
      <c r="B103" s="308"/>
      <c r="C103" s="421" t="s">
        <v>1042</v>
      </c>
      <c r="D103" s="422"/>
      <c r="E103" s="532"/>
      <c r="F103" s="532"/>
      <c r="G103" s="457"/>
      <c r="H103" s="8"/>
    </row>
    <row r="104" spans="2:12" s="10" customFormat="1" x14ac:dyDescent="0.2">
      <c r="B104" s="165"/>
      <c r="C104" s="416" t="s">
        <v>1043</v>
      </c>
      <c r="D104" s="425"/>
      <c r="E104" s="172"/>
      <c r="F104" s="172"/>
      <c r="G104" s="428"/>
      <c r="H104" s="205"/>
    </row>
    <row r="105" spans="2:12" s="10" customFormat="1" x14ac:dyDescent="0.2">
      <c r="B105" s="165"/>
      <c r="C105" s="416" t="s">
        <v>1044</v>
      </c>
      <c r="D105" s="425"/>
      <c r="E105" s="172"/>
      <c r="F105" s="172"/>
      <c r="G105" s="428"/>
      <c r="H105" s="205"/>
    </row>
    <row r="106" spans="2:12" s="10" customFormat="1" x14ac:dyDescent="0.2">
      <c r="B106" s="165"/>
      <c r="C106" s="416" t="s">
        <v>1045</v>
      </c>
      <c r="D106" s="425"/>
      <c r="E106" s="172"/>
      <c r="F106" s="172"/>
      <c r="G106" s="428"/>
      <c r="H106" s="205"/>
    </row>
    <row r="107" spans="2:12" s="10" customFormat="1" x14ac:dyDescent="0.2">
      <c r="B107" s="165"/>
      <c r="C107" s="416" t="s">
        <v>1046</v>
      </c>
      <c r="D107" s="425"/>
      <c r="E107" s="172"/>
      <c r="F107" s="172"/>
      <c r="G107" s="428"/>
      <c r="H107" s="205"/>
    </row>
    <row r="108" spans="2:12" s="10" customFormat="1" x14ac:dyDescent="0.2">
      <c r="B108" s="309"/>
      <c r="C108" s="416" t="s">
        <v>1047</v>
      </c>
      <c r="D108" s="425"/>
      <c r="E108" s="172"/>
      <c r="F108" s="172"/>
      <c r="G108" s="428"/>
      <c r="H108" s="205"/>
    </row>
    <row r="109" spans="2:12" ht="14.25" customHeight="1" x14ac:dyDescent="0.2">
      <c r="B109" s="148"/>
      <c r="C109" s="51"/>
      <c r="D109" s="221"/>
      <c r="E109" s="22"/>
      <c r="F109" s="22"/>
      <c r="G109" s="60"/>
      <c r="H109" s="22"/>
    </row>
    <row r="110" spans="2:12" ht="14.25" customHeight="1" x14ac:dyDescent="0.2">
      <c r="B110" s="12" t="s">
        <v>1048</v>
      </c>
      <c r="C110" s="13"/>
      <c r="D110" s="14"/>
      <c r="E110" s="8"/>
      <c r="F110" s="8"/>
      <c r="G110" s="9"/>
      <c r="H110" s="8"/>
    </row>
    <row r="111" spans="2:12" x14ac:dyDescent="0.2">
      <c r="B111" s="38"/>
      <c r="C111" s="421" t="s">
        <v>1049</v>
      </c>
      <c r="D111" s="425"/>
      <c r="E111" s="431"/>
      <c r="F111" s="431"/>
      <c r="G111" s="431"/>
      <c r="H111" s="8"/>
    </row>
    <row r="112" spans="2:12" x14ac:dyDescent="0.2">
      <c r="B112" s="38"/>
      <c r="C112" s="421" t="s">
        <v>1050</v>
      </c>
      <c r="D112" s="425"/>
      <c r="E112" s="431"/>
      <c r="F112" s="431"/>
      <c r="G112" s="431"/>
      <c r="H112" s="8"/>
    </row>
    <row r="113" spans="2:8" x14ac:dyDescent="0.2">
      <c r="B113" s="38"/>
      <c r="C113" s="421" t="s">
        <v>1051</v>
      </c>
      <c r="D113" s="425"/>
      <c r="E113" s="431"/>
      <c r="F113" s="431"/>
      <c r="G113" s="431"/>
      <c r="H113" s="8"/>
    </row>
    <row r="114" spans="2:8" ht="26.25" customHeight="1" x14ac:dyDescent="0.2">
      <c r="B114" s="38"/>
      <c r="C114" s="1137" t="s">
        <v>1052</v>
      </c>
      <c r="D114" s="1137"/>
      <c r="E114" s="431"/>
      <c r="F114" s="431"/>
      <c r="G114" s="431"/>
      <c r="H114" s="8"/>
    </row>
    <row r="115" spans="2:8" x14ac:dyDescent="0.2">
      <c r="B115" s="38"/>
      <c r="C115" s="421" t="s">
        <v>1053</v>
      </c>
      <c r="D115" s="425"/>
      <c r="E115" s="431"/>
      <c r="F115" s="431"/>
      <c r="G115" s="431"/>
      <c r="H115" s="8"/>
    </row>
    <row r="116" spans="2:8" x14ac:dyDescent="0.2">
      <c r="B116" s="41"/>
      <c r="C116" s="421" t="s">
        <v>1054</v>
      </c>
      <c r="D116" s="425"/>
      <c r="E116" s="431"/>
      <c r="F116" s="431"/>
      <c r="G116" s="431"/>
      <c r="H116" s="8"/>
    </row>
    <row r="117" spans="2:8" x14ac:dyDescent="0.2">
      <c r="B117" s="36"/>
      <c r="C117" s="33"/>
      <c r="D117" s="49"/>
      <c r="E117" s="50"/>
      <c r="F117" s="50"/>
      <c r="G117" s="50"/>
      <c r="H117" s="22"/>
    </row>
    <row r="118" spans="2:8" x14ac:dyDescent="0.2">
      <c r="B118" s="12" t="s">
        <v>1055</v>
      </c>
      <c r="C118" s="13"/>
      <c r="D118" s="14"/>
      <c r="E118" s="8"/>
      <c r="F118" s="8"/>
      <c r="G118" s="9"/>
      <c r="H118" s="8"/>
    </row>
    <row r="119" spans="2:8" x14ac:dyDescent="0.2">
      <c r="B119" s="38"/>
      <c r="C119" s="421" t="s">
        <v>1056</v>
      </c>
      <c r="D119" s="425"/>
      <c r="E119" s="431"/>
      <c r="F119" s="431"/>
      <c r="G119" s="431"/>
      <c r="H119" s="8"/>
    </row>
    <row r="120" spans="2:8" x14ac:dyDescent="0.2">
      <c r="B120" s="38"/>
      <c r="C120" s="421" t="s">
        <v>38</v>
      </c>
      <c r="D120" s="425" t="s">
        <v>1057</v>
      </c>
      <c r="E120" s="431"/>
      <c r="F120" s="431"/>
      <c r="G120" s="431"/>
      <c r="H120" s="8"/>
    </row>
    <row r="121" spans="2:8" x14ac:dyDescent="0.2">
      <c r="B121" s="38"/>
      <c r="C121" s="421" t="s">
        <v>1058</v>
      </c>
      <c r="D121" s="425"/>
      <c r="E121" s="431"/>
      <c r="F121" s="431"/>
      <c r="G121" s="431"/>
      <c r="H121" s="8"/>
    </row>
    <row r="122" spans="2:8" x14ac:dyDescent="0.2">
      <c r="B122" s="41"/>
      <c r="C122" s="421" t="s">
        <v>1059</v>
      </c>
      <c r="D122" s="425"/>
      <c r="E122" s="431"/>
      <c r="F122" s="431"/>
      <c r="G122" s="431"/>
      <c r="H122" s="8"/>
    </row>
    <row r="124" spans="2:8" x14ac:dyDescent="0.2">
      <c r="B124" s="528" t="s">
        <v>25</v>
      </c>
      <c r="C124" s="529"/>
      <c r="D124" s="733"/>
      <c r="E124" s="1144" t="s">
        <v>1010</v>
      </c>
      <c r="F124" s="1124"/>
      <c r="G124" s="1124"/>
      <c r="H124" s="1125"/>
    </row>
    <row r="125" spans="2:8" x14ac:dyDescent="0.2">
      <c r="B125" s="15"/>
      <c r="C125" s="286" t="s">
        <v>1060</v>
      </c>
      <c r="D125" s="287"/>
      <c r="E125" s="9"/>
      <c r="F125" s="9"/>
      <c r="G125" s="9"/>
      <c r="H125" s="8"/>
    </row>
    <row r="126" spans="2:8" x14ac:dyDescent="0.2">
      <c r="B126" s="15"/>
      <c r="C126" s="286" t="s">
        <v>1061</v>
      </c>
      <c r="D126" s="287"/>
      <c r="E126" s="9"/>
      <c r="F126" s="9"/>
      <c r="G126" s="9"/>
      <c r="H126" s="8"/>
    </row>
    <row r="127" spans="2:8" x14ac:dyDescent="0.2">
      <c r="B127" s="15"/>
      <c r="C127" s="286" t="s">
        <v>1062</v>
      </c>
      <c r="D127" s="287"/>
      <c r="E127" s="9"/>
      <c r="F127" s="9"/>
      <c r="G127" s="9"/>
      <c r="H127" s="8"/>
    </row>
    <row r="128" spans="2:8" x14ac:dyDescent="0.2">
      <c r="B128" s="293"/>
      <c r="C128" s="286" t="s">
        <v>1063</v>
      </c>
      <c r="D128" s="287"/>
      <c r="E128" s="9"/>
      <c r="F128" s="9"/>
      <c r="G128" s="9"/>
      <c r="H128" s="8"/>
    </row>
    <row r="129" spans="2:8" ht="13.5" thickBot="1" x14ac:dyDescent="0.25">
      <c r="E129" s="233"/>
      <c r="F129" s="233"/>
      <c r="G129" s="233"/>
      <c r="H129" s="311"/>
    </row>
    <row r="130" spans="2:8" ht="38.25" customHeight="1" thickBot="1" x14ac:dyDescent="0.25">
      <c r="B130" s="1060" t="s">
        <v>1064</v>
      </c>
      <c r="C130" s="1040"/>
      <c r="D130" s="1041"/>
      <c r="E130" s="61"/>
    </row>
    <row r="133" spans="2:8" ht="13.5" thickBot="1" x14ac:dyDescent="0.25"/>
    <row r="134" spans="2:8" ht="39.75" customHeight="1" thickBot="1" x14ac:dyDescent="0.25">
      <c r="B134" s="1130" t="s">
        <v>1923</v>
      </c>
      <c r="C134" s="1131"/>
      <c r="D134" s="1132"/>
      <c r="E134" s="3"/>
      <c r="F134" s="3"/>
      <c r="H134"/>
    </row>
    <row r="135" spans="2:8" ht="15" x14ac:dyDescent="0.2">
      <c r="B135" s="26"/>
      <c r="C135" s="27"/>
      <c r="D135" s="28"/>
      <c r="E135" s="3"/>
      <c r="F135" s="3"/>
      <c r="H135"/>
    </row>
    <row r="136" spans="2:8" x14ac:dyDescent="0.2">
      <c r="B136" s="12" t="s">
        <v>1065</v>
      </c>
      <c r="C136" s="13"/>
      <c r="D136" s="14"/>
      <c r="E136" s="8"/>
      <c r="F136" s="8"/>
      <c r="G136" s="9"/>
      <c r="H136" s="8"/>
    </row>
    <row r="137" spans="2:8" x14ac:dyDescent="0.2">
      <c r="B137" s="903"/>
      <c r="C137" s="1147" t="s">
        <v>1955</v>
      </c>
      <c r="D137" s="1122"/>
      <c r="E137" s="8"/>
      <c r="F137" s="8"/>
      <c r="G137" s="9"/>
      <c r="H137" s="8"/>
    </row>
    <row r="138" spans="2:8" s="10" customFormat="1" ht="75.75" customHeight="1" x14ac:dyDescent="0.2">
      <c r="B138" s="909"/>
      <c r="C138" s="416" t="s">
        <v>1066</v>
      </c>
      <c r="D138" s="418"/>
      <c r="E138" s="205"/>
      <c r="F138" s="205"/>
      <c r="G138" s="206"/>
      <c r="H138" s="205" t="s">
        <v>1067</v>
      </c>
    </row>
    <row r="139" spans="2:8" s="10" customFormat="1" ht="48" customHeight="1" x14ac:dyDescent="0.2">
      <c r="B139" s="15"/>
      <c r="C139" s="834" t="s">
        <v>1068</v>
      </c>
      <c r="D139" s="418"/>
      <c r="E139" s="205"/>
      <c r="F139" s="205"/>
      <c r="G139" s="206"/>
      <c r="H139" s="902" t="s">
        <v>1952</v>
      </c>
    </row>
    <row r="140" spans="2:8" s="10" customFormat="1" ht="58.5" customHeight="1" x14ac:dyDescent="0.2">
      <c r="B140" s="15"/>
      <c r="C140" s="416" t="s">
        <v>1069</v>
      </c>
      <c r="D140" s="418"/>
      <c r="E140" s="205"/>
      <c r="F140" s="205"/>
      <c r="G140" s="206"/>
      <c r="H140" s="205" t="s">
        <v>1070</v>
      </c>
    </row>
    <row r="141" spans="2:8" s="10" customFormat="1" x14ac:dyDescent="0.2">
      <c r="B141" s="15"/>
      <c r="C141" s="424" t="s">
        <v>1068</v>
      </c>
      <c r="D141" s="418"/>
      <c r="E141" s="205"/>
      <c r="F141" s="205"/>
      <c r="G141" s="206"/>
      <c r="H141" s="205"/>
    </row>
    <row r="142" spans="2:8" s="10" customFormat="1" x14ac:dyDescent="0.2">
      <c r="B142" s="15"/>
      <c r="C142" s="424"/>
      <c r="D142" s="836" t="s">
        <v>1953</v>
      </c>
      <c r="E142" s="205"/>
      <c r="F142" s="205"/>
      <c r="G142" s="206"/>
      <c r="H142" s="205"/>
    </row>
    <row r="143" spans="2:8" s="10" customFormat="1" ht="38.25" x14ac:dyDescent="0.2">
      <c r="B143" s="15"/>
      <c r="C143" s="1145" t="s">
        <v>1954</v>
      </c>
      <c r="D143" s="1146"/>
      <c r="E143" s="205"/>
      <c r="F143" s="205"/>
      <c r="G143" s="206"/>
      <c r="H143" s="205" t="s">
        <v>1071</v>
      </c>
    </row>
    <row r="144" spans="2:8" s="10" customFormat="1" x14ac:dyDescent="0.2">
      <c r="B144" s="15"/>
      <c r="C144" s="424" t="s">
        <v>1072</v>
      </c>
      <c r="D144" s="418"/>
      <c r="E144" s="205"/>
      <c r="F144" s="205"/>
      <c r="G144" s="206"/>
      <c r="H144" s="205"/>
    </row>
    <row r="145" spans="2:8" s="10" customFormat="1" x14ac:dyDescent="0.2">
      <c r="B145" s="15"/>
      <c r="C145" s="416" t="s">
        <v>1073</v>
      </c>
      <c r="D145" s="418"/>
      <c r="E145" s="205"/>
      <c r="F145" s="205"/>
      <c r="G145" s="206"/>
      <c r="H145" s="205"/>
    </row>
    <row r="146" spans="2:8" s="10" customFormat="1" x14ac:dyDescent="0.2">
      <c r="B146" s="15"/>
      <c r="C146" s="424" t="s">
        <v>1074</v>
      </c>
      <c r="D146" s="418"/>
      <c r="E146" s="205"/>
      <c r="F146" s="205"/>
      <c r="G146" s="206"/>
      <c r="H146" s="205"/>
    </row>
    <row r="147" spans="2:8" s="10" customFormat="1" x14ac:dyDescent="0.2">
      <c r="B147" s="904"/>
      <c r="C147" s="1121" t="s">
        <v>1956</v>
      </c>
      <c r="D147" s="1122"/>
      <c r="E147" s="205"/>
      <c r="F147" s="205"/>
      <c r="G147" s="206"/>
      <c r="H147" s="205"/>
    </row>
    <row r="148" spans="2:8" s="10" customFormat="1" ht="25.5" x14ac:dyDescent="0.2">
      <c r="B148" s="15"/>
      <c r="C148" s="416" t="s">
        <v>1075</v>
      </c>
      <c r="D148" s="418"/>
      <c r="E148" s="205"/>
      <c r="F148" s="205"/>
      <c r="G148" s="206"/>
      <c r="H148" s="205" t="s">
        <v>1076</v>
      </c>
    </row>
    <row r="149" spans="2:8" s="10" customFormat="1" x14ac:dyDescent="0.2">
      <c r="B149" s="15"/>
      <c r="C149" s="424" t="s">
        <v>1077</v>
      </c>
      <c r="D149" s="418"/>
      <c r="E149" s="205"/>
      <c r="F149" s="205"/>
      <c r="G149" s="206"/>
      <c r="H149" s="205"/>
    </row>
    <row r="150" spans="2:8" s="10" customFormat="1" x14ac:dyDescent="0.2">
      <c r="B150" s="15"/>
      <c r="C150" s="1148" t="s">
        <v>1957</v>
      </c>
      <c r="D150" s="1149"/>
      <c r="E150" s="205"/>
      <c r="F150" s="205"/>
      <c r="G150" s="206"/>
      <c r="H150" s="205"/>
    </row>
    <row r="151" spans="2:8" s="10" customFormat="1" x14ac:dyDescent="0.2">
      <c r="B151" s="15"/>
      <c r="C151" s="906" t="s">
        <v>1958</v>
      </c>
      <c r="D151" s="419"/>
      <c r="E151" s="205"/>
      <c r="F151" s="205"/>
      <c r="G151" s="206"/>
      <c r="H151" s="205"/>
    </row>
    <row r="152" spans="2:8" s="10" customFormat="1" ht="38.25" x14ac:dyDescent="0.2">
      <c r="B152" s="15"/>
      <c r="C152" s="416" t="s">
        <v>1078</v>
      </c>
      <c r="D152" s="418"/>
      <c r="E152" s="205"/>
      <c r="F152" s="205"/>
      <c r="G152" s="206"/>
      <c r="H152" s="205" t="s">
        <v>1079</v>
      </c>
    </row>
    <row r="153" spans="2:8" s="10" customFormat="1" x14ac:dyDescent="0.2">
      <c r="B153" s="15"/>
      <c r="C153" s="424" t="s">
        <v>1072</v>
      </c>
      <c r="D153" s="418"/>
      <c r="E153" s="205"/>
      <c r="F153" s="205"/>
      <c r="G153" s="206"/>
      <c r="H153" s="205"/>
    </row>
    <row r="154" spans="2:8" s="10" customFormat="1" x14ac:dyDescent="0.2">
      <c r="B154" s="15"/>
      <c r="C154" s="905" t="s">
        <v>1959</v>
      </c>
      <c r="D154" s="908"/>
      <c r="E154" s="205"/>
      <c r="F154" s="205"/>
      <c r="G154" s="206"/>
      <c r="H154" s="205"/>
    </row>
    <row r="155" spans="2:8" s="10" customFormat="1" x14ac:dyDescent="0.2">
      <c r="B155" s="15"/>
      <c r="C155" s="906" t="s">
        <v>1961</v>
      </c>
      <c r="D155" s="908"/>
      <c r="E155" s="205"/>
      <c r="F155" s="205"/>
      <c r="G155" s="206"/>
      <c r="H155" s="205"/>
    </row>
    <row r="156" spans="2:8" s="10" customFormat="1" x14ac:dyDescent="0.2">
      <c r="B156" s="904"/>
      <c r="C156" s="1121" t="s">
        <v>1962</v>
      </c>
      <c r="D156" s="1122"/>
      <c r="E156" s="205"/>
      <c r="F156" s="205"/>
      <c r="G156" s="206"/>
      <c r="H156" s="205"/>
    </row>
    <row r="157" spans="2:8" s="10" customFormat="1" x14ac:dyDescent="0.2">
      <c r="B157" s="15"/>
      <c r="C157" s="905" t="s">
        <v>1964</v>
      </c>
      <c r="D157" s="908"/>
      <c r="E157" s="205"/>
      <c r="F157" s="205"/>
      <c r="G157" s="206"/>
      <c r="H157" s="205"/>
    </row>
    <row r="158" spans="2:8" s="10" customFormat="1" x14ac:dyDescent="0.2">
      <c r="B158" s="15"/>
      <c r="C158" s="906" t="s">
        <v>1963</v>
      </c>
      <c r="D158" s="908"/>
      <c r="E158" s="205"/>
      <c r="F158" s="205"/>
      <c r="G158" s="206"/>
      <c r="H158" s="205"/>
    </row>
    <row r="159" spans="2:8" s="10" customFormat="1" x14ac:dyDescent="0.2">
      <c r="B159" s="15"/>
      <c r="C159" s="905" t="s">
        <v>1966</v>
      </c>
      <c r="D159" s="908"/>
      <c r="E159" s="205"/>
      <c r="F159" s="205"/>
      <c r="G159" s="206"/>
      <c r="H159" s="205"/>
    </row>
    <row r="160" spans="2:8" s="10" customFormat="1" x14ac:dyDescent="0.2">
      <c r="B160" s="147"/>
      <c r="C160" s="906" t="s">
        <v>1965</v>
      </c>
      <c r="D160" s="908"/>
      <c r="E160" s="205"/>
      <c r="F160" s="205"/>
      <c r="G160" s="206"/>
      <c r="H160" s="205"/>
    </row>
    <row r="161" spans="2:8" x14ac:dyDescent="0.2">
      <c r="B161" s="35"/>
      <c r="C161" s="11"/>
      <c r="D161" s="49"/>
      <c r="E161" s="40"/>
      <c r="F161" s="40"/>
      <c r="G161" s="313"/>
      <c r="H161" s="113"/>
    </row>
    <row r="162" spans="2:8" x14ac:dyDescent="0.2">
      <c r="B162" s="148"/>
      <c r="C162" s="51"/>
      <c r="D162" s="221"/>
      <c r="E162" s="22"/>
      <c r="F162" s="22"/>
      <c r="G162" s="60"/>
      <c r="H162" s="22"/>
    </row>
    <row r="163" spans="2:8" x14ac:dyDescent="0.2">
      <c r="B163" s="12" t="s">
        <v>1080</v>
      </c>
      <c r="C163" s="13"/>
      <c r="D163" s="14"/>
      <c r="E163" s="8"/>
      <c r="F163" s="8"/>
      <c r="G163" s="9"/>
      <c r="H163" s="8"/>
    </row>
    <row r="164" spans="2:8" s="10" customFormat="1" x14ac:dyDescent="0.2">
      <c r="B164" s="15"/>
      <c r="C164" s="416" t="s">
        <v>1081</v>
      </c>
      <c r="D164" s="206"/>
      <c r="E164" s="205"/>
      <c r="F164" s="205"/>
      <c r="G164" s="206"/>
      <c r="H164" s="205"/>
    </row>
    <row r="165" spans="2:8" x14ac:dyDescent="0.2">
      <c r="B165" s="15"/>
      <c r="C165" s="423" t="s">
        <v>1082</v>
      </c>
      <c r="D165" s="425"/>
      <c r="E165" s="431"/>
      <c r="F165" s="431"/>
      <c r="G165" s="431"/>
      <c r="H165" s="8"/>
    </row>
    <row r="166" spans="2:8" ht="25.5" x14ac:dyDescent="0.2">
      <c r="B166" s="15"/>
      <c r="C166" s="1150" t="s">
        <v>1967</v>
      </c>
      <c r="D166" s="1149"/>
      <c r="E166" s="205"/>
      <c r="F166" s="431"/>
      <c r="G166" s="431"/>
      <c r="H166" s="8" t="s">
        <v>1969</v>
      </c>
    </row>
    <row r="167" spans="2:8" x14ac:dyDescent="0.2">
      <c r="B167" s="15"/>
      <c r="C167" s="1151" t="s">
        <v>1968</v>
      </c>
      <c r="D167" s="1122"/>
      <c r="E167" s="431"/>
      <c r="F167" s="431"/>
      <c r="G167" s="431"/>
      <c r="H167" s="8"/>
    </row>
    <row r="168" spans="2:8" x14ac:dyDescent="0.2">
      <c r="B168" s="15"/>
      <c r="C168" s="421" t="s">
        <v>1083</v>
      </c>
      <c r="D168" s="425"/>
      <c r="E168" s="205"/>
      <c r="F168" s="431"/>
      <c r="G168" s="431"/>
      <c r="H168" s="8"/>
    </row>
    <row r="169" spans="2:8" x14ac:dyDescent="0.2">
      <c r="B169" s="15"/>
      <c r="C169" s="423" t="s">
        <v>1084</v>
      </c>
      <c r="D169" s="425"/>
      <c r="E169" s="431"/>
      <c r="F169" s="431"/>
      <c r="G169" s="431"/>
      <c r="H169" s="8"/>
    </row>
    <row r="170" spans="2:8" ht="12.75" customHeight="1" x14ac:dyDescent="0.2">
      <c r="B170" s="15"/>
      <c r="C170" s="1137" t="s">
        <v>1085</v>
      </c>
      <c r="D170" s="1137"/>
      <c r="E170" s="205"/>
      <c r="F170" s="431"/>
      <c r="G170" s="431"/>
      <c r="H170" s="8"/>
    </row>
    <row r="171" spans="2:8" x14ac:dyDescent="0.2">
      <c r="B171" s="38"/>
      <c r="C171" s="423" t="s">
        <v>1084</v>
      </c>
      <c r="D171" s="425"/>
      <c r="E171" s="431"/>
      <c r="F171" s="431"/>
      <c r="G171" s="431"/>
      <c r="H171" s="8"/>
    </row>
    <row r="172" spans="2:8" x14ac:dyDescent="0.2">
      <c r="B172" s="38"/>
      <c r="C172" s="421" t="s">
        <v>1970</v>
      </c>
      <c r="D172" s="314"/>
      <c r="E172" s="48"/>
      <c r="F172" s="48"/>
      <c r="G172" s="48"/>
      <c r="H172" s="42" t="s">
        <v>1971</v>
      </c>
    </row>
    <row r="173" spans="2:8" x14ac:dyDescent="0.2">
      <c r="B173" s="38"/>
      <c r="C173" s="447" t="s">
        <v>1972</v>
      </c>
      <c r="D173" s="314"/>
      <c r="E173" s="205"/>
      <c r="F173" s="48"/>
      <c r="G173" s="48"/>
      <c r="H173" s="42"/>
    </row>
    <row r="174" spans="2:8" x14ac:dyDescent="0.2">
      <c r="B174" s="38"/>
      <c r="C174" s="447" t="s">
        <v>1973</v>
      </c>
      <c r="D174" s="314"/>
      <c r="E174" s="205"/>
      <c r="F174" s="48"/>
      <c r="G174" s="48"/>
      <c r="H174" s="42"/>
    </row>
    <row r="175" spans="2:8" x14ac:dyDescent="0.2">
      <c r="B175" s="38"/>
      <c r="C175" s="447" t="s">
        <v>1975</v>
      </c>
      <c r="D175" s="314"/>
      <c r="E175" s="205"/>
      <c r="F175" s="48"/>
      <c r="G175" s="48"/>
      <c r="H175" s="42"/>
    </row>
    <row r="176" spans="2:8" x14ac:dyDescent="0.2">
      <c r="B176" s="38"/>
      <c r="C176" s="910" t="s">
        <v>1976</v>
      </c>
      <c r="D176" s="314"/>
      <c r="E176" s="48"/>
      <c r="F176" s="48"/>
      <c r="G176" s="48"/>
      <c r="H176" s="42"/>
    </row>
    <row r="177" spans="2:8" x14ac:dyDescent="0.2">
      <c r="B177" s="41"/>
      <c r="C177" s="911" t="s">
        <v>1974</v>
      </c>
      <c r="D177" s="31"/>
      <c r="E177" s="205"/>
      <c r="F177" s="48"/>
      <c r="G177" s="48"/>
      <c r="H177" s="8"/>
    </row>
    <row r="179" spans="2:8" x14ac:dyDescent="0.2">
      <c r="B179" s="528" t="s">
        <v>25</v>
      </c>
      <c r="C179" s="529"/>
      <c r="D179" s="733"/>
      <c r="E179" s="734" t="s">
        <v>1010</v>
      </c>
      <c r="F179" s="735"/>
      <c r="G179" s="735"/>
      <c r="H179" s="733"/>
    </row>
    <row r="180" spans="2:8" s="10" customFormat="1" x14ac:dyDescent="0.2">
      <c r="B180" s="15"/>
      <c r="C180" s="521" t="s">
        <v>1086</v>
      </c>
      <c r="D180" s="287"/>
      <c r="E180" s="286"/>
      <c r="F180" s="286"/>
      <c r="G180" s="286"/>
      <c r="H180" s="287"/>
    </row>
    <row r="181" spans="2:8" x14ac:dyDescent="0.2">
      <c r="B181" s="15"/>
      <c r="C181" s="521" t="s">
        <v>1087</v>
      </c>
      <c r="D181" s="287"/>
      <c r="E181" s="286"/>
      <c r="F181" s="286"/>
      <c r="G181" s="286"/>
      <c r="H181" s="287"/>
    </row>
    <row r="182" spans="2:8" x14ac:dyDescent="0.2">
      <c r="B182" s="293"/>
      <c r="C182" s="907" t="s">
        <v>1960</v>
      </c>
      <c r="D182" s="227"/>
      <c r="E182" s="293"/>
      <c r="F182" s="294"/>
      <c r="G182" s="294"/>
      <c r="H182" s="227"/>
    </row>
    <row r="183" spans="2:8" ht="13.5" thickBot="1" x14ac:dyDescent="0.25"/>
    <row r="184" spans="2:8" ht="38.25" customHeight="1" thickBot="1" x14ac:dyDescent="0.25">
      <c r="B184" s="1138" t="s">
        <v>1088</v>
      </c>
      <c r="C184" s="1139"/>
      <c r="D184" s="1140"/>
      <c r="E184" s="61"/>
    </row>
    <row r="186" spans="2:8" ht="13.5" thickBot="1" x14ac:dyDescent="0.25"/>
    <row r="187" spans="2:8" ht="38.25" customHeight="1" thickBot="1" x14ac:dyDescent="0.25">
      <c r="B187" s="1141" t="s">
        <v>1948</v>
      </c>
      <c r="C187" s="1142"/>
      <c r="D187" s="1143"/>
      <c r="E187" s="535"/>
    </row>
    <row r="188" spans="2:8" x14ac:dyDescent="0.2">
      <c r="B188" s="533"/>
      <c r="C188" s="533"/>
      <c r="D188" s="534"/>
    </row>
  </sheetData>
  <mergeCells count="42">
    <mergeCell ref="B134:D134"/>
    <mergeCell ref="C170:D170"/>
    <mergeCell ref="B184:D184"/>
    <mergeCell ref="B187:D187"/>
    <mergeCell ref="E92:H92"/>
    <mergeCell ref="B97:D97"/>
    <mergeCell ref="B100:D100"/>
    <mergeCell ref="C114:D114"/>
    <mergeCell ref="E124:H124"/>
    <mergeCell ref="B130:D130"/>
    <mergeCell ref="C143:D143"/>
    <mergeCell ref="C137:D137"/>
    <mergeCell ref="C147:D147"/>
    <mergeCell ref="C150:D150"/>
    <mergeCell ref="C166:D166"/>
    <mergeCell ref="C167:D167"/>
    <mergeCell ref="C85:D85"/>
    <mergeCell ref="C86:D86"/>
    <mergeCell ref="C87:D87"/>
    <mergeCell ref="C88:D88"/>
    <mergeCell ref="C89:D89"/>
    <mergeCell ref="C78:D78"/>
    <mergeCell ref="C79:D79"/>
    <mergeCell ref="C80:D80"/>
    <mergeCell ref="C83:D83"/>
    <mergeCell ref="C84:D84"/>
    <mergeCell ref="C156:D156"/>
    <mergeCell ref="E59:H59"/>
    <mergeCell ref="B63:D63"/>
    <mergeCell ref="C76:D76"/>
    <mergeCell ref="B3:D3"/>
    <mergeCell ref="B7:D7"/>
    <mergeCell ref="C44:D44"/>
    <mergeCell ref="C50:D50"/>
    <mergeCell ref="B66:D66"/>
    <mergeCell ref="C69:D69"/>
    <mergeCell ref="C70:D70"/>
    <mergeCell ref="C74:D74"/>
    <mergeCell ref="C75:D75"/>
    <mergeCell ref="B4:H4"/>
    <mergeCell ref="C90:D90"/>
    <mergeCell ref="C77:D77"/>
  </mergeCells>
  <dataValidations count="1">
    <dataValidation type="list" allowBlank="1" showInputMessage="1" showErrorMessage="1" sqref="E84 E86:E90 E51:E57 E69 E47 E71:E80">
      <formula1>binary</formula1>
    </dataValidation>
  </dataValidations>
  <pageMargins left="0.7" right="0.7" top="0.75" bottom="0.75" header="0.3" footer="0.3"/>
  <pageSetup paperSize="8" scale="54" fitToHeight="0" orientation="landscape"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'Responses 4'!$A$95:$A$99</xm:f>
          </x14:formula1>
          <xm:sqref>E116</xm:sqref>
        </x14:dataValidation>
        <x14:dataValidation type="list" allowBlank="1" showInputMessage="1" showErrorMessage="1">
          <x14:formula1>
            <xm:f>'Responses 4'!$A$89:$A$93</xm:f>
          </x14:formula1>
          <xm:sqref>E115</xm:sqref>
        </x14:dataValidation>
        <x14:dataValidation type="list" allowBlank="1" showInputMessage="1" showErrorMessage="1">
          <x14:formula1>
            <xm:f>'Responses 4'!$A$83:$A$87</xm:f>
          </x14:formula1>
          <xm:sqref>E113</xm:sqref>
        </x14:dataValidation>
        <x14:dataValidation type="list" allowBlank="1" showInputMessage="1" showErrorMessage="1">
          <x14:formula1>
            <xm:f>'Responses 4'!$A$77:$A$81</xm:f>
          </x14:formula1>
          <xm:sqref>E112</xm:sqref>
        </x14:dataValidation>
        <x14:dataValidation type="list" allowBlank="1" showInputMessage="1" showErrorMessage="1">
          <x14:formula1>
            <xm:f>'Responses 4'!$A$71:$A$75</xm:f>
          </x14:formula1>
          <xm:sqref>E111 E114</xm:sqref>
        </x14:dataValidation>
        <x14:dataValidation type="list" allowBlank="1" showInputMessage="1" showErrorMessage="1">
          <x14:formula1>
            <xm:f>'Responses 4'!$A$63:$A$65</xm:f>
          </x14:formula1>
          <xm:sqref>E105</xm:sqref>
        </x14:dataValidation>
        <x14:dataValidation type="list" allowBlank="1" showInputMessage="1" showErrorMessage="1">
          <x14:formula1>
            <xm:f>'Responses 4'!$A$57:$A$61</xm:f>
          </x14:formula1>
          <xm:sqref>E104</xm:sqref>
        </x14:dataValidation>
        <x14:dataValidation type="list" allowBlank="1" showInputMessage="1" showErrorMessage="1">
          <x14:formula1>
            <xm:f>'Responses 4'!$A$51:$A$55</xm:f>
          </x14:formula1>
          <xm:sqref>E103</xm:sqref>
        </x14:dataValidation>
        <x14:dataValidation type="list" allowBlank="1" showInputMessage="1" showErrorMessage="1">
          <x14:formula1>
            <xm:f>'Responses 4'!$A$10:$A$12</xm:f>
          </x14:formula1>
          <xm:sqref>E39</xm:sqref>
        </x14:dataValidation>
        <x14:dataValidation type="list" allowBlank="1" showInputMessage="1" showErrorMessage="1">
          <x14:formula1>
            <xm:f>'Responses 4'!$A$5:$A$7</xm:f>
          </x14:formula1>
          <xm:sqref>E33:E38</xm:sqref>
        </x14:dataValidation>
        <x14:dataValidation type="list" allowBlank="1" showInputMessage="1" showErrorMessage="1">
          <x14:formula1>
            <xm:f>'Responses 4'!$A$1:$A$2</xm:f>
          </x14:formula1>
          <xm:sqref>E24:E28 E10:E11 E13:E22 E40:E46 E106:E108 E119:E122 E138 E140 E143 E145 E148 E150 E164 E168 E170 E152 E154 E156:E157 E159 E166 E173:E175 E177</xm:sqref>
        </x14:dataValidation>
        <x14:dataValidation type="list" allowBlank="1" showInputMessage="1" showErrorMessage="1">
          <x14:formula1>
            <xm:f>'Responses 4'!#REF!</xm:f>
          </x14:formula1>
          <xm:sqref>E169 E32 E161 E171</xm:sqref>
        </x14:dataValidation>
        <x14:dataValidation type="list" allowBlank="1" showInputMessage="1" showErrorMessage="1">
          <x14:formula1>
            <xm:f>'Responses 4'!$A$47:$A$49</xm:f>
          </x14:formula1>
          <xm:sqref>E83</xm:sqref>
        </x14:dataValidation>
        <x14:dataValidation type="list" allowBlank="1" showInputMessage="1" showErrorMessage="1">
          <x14:formula1>
            <xm:f>'Responses 4'!$A$109:$A$111</xm:f>
          </x14:formula1>
          <xm:sqref>E85</xm:sqref>
        </x14:dataValidation>
        <x14:dataValidation type="list" allowBlank="1" showInputMessage="1" showErrorMessage="1">
          <x14:formula1>
            <xm:f>'Responses 4'!$J$93:$J$101</xm:f>
          </x14:formula1>
          <xm:sqref>E63 E97 E130 E184 E187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24"/>
  <sheetViews>
    <sheetView topLeftCell="A69" zoomScale="80" zoomScaleNormal="80" workbookViewId="0">
      <selection activeCell="C10" sqref="C10"/>
    </sheetView>
  </sheetViews>
  <sheetFormatPr defaultColWidth="9.140625" defaultRowHeight="12.75" x14ac:dyDescent="0.2"/>
  <cols>
    <col min="1" max="1" width="9.140625" style="78"/>
    <col min="2" max="16384" width="9.140625" style="60"/>
  </cols>
  <sheetData>
    <row r="1" spans="1:1" x14ac:dyDescent="0.2">
      <c r="A1" s="78" t="s">
        <v>98</v>
      </c>
    </row>
    <row r="2" spans="1:1" x14ac:dyDescent="0.2">
      <c r="A2" s="78" t="s">
        <v>100</v>
      </c>
    </row>
    <row r="5" spans="1:1" x14ac:dyDescent="0.2">
      <c r="A5" s="78" t="s">
        <v>1089</v>
      </c>
    </row>
    <row r="6" spans="1:1" x14ac:dyDescent="0.2">
      <c r="A6" s="78" t="s">
        <v>1090</v>
      </c>
    </row>
    <row r="7" spans="1:1" x14ac:dyDescent="0.2">
      <c r="A7" s="78" t="s">
        <v>1091</v>
      </c>
    </row>
    <row r="10" spans="1:1" x14ac:dyDescent="0.2">
      <c r="A10" s="299" t="s">
        <v>1092</v>
      </c>
    </row>
    <row r="11" spans="1:1" x14ac:dyDescent="0.2">
      <c r="A11" s="299" t="s">
        <v>1093</v>
      </c>
    </row>
    <row r="12" spans="1:1" x14ac:dyDescent="0.2">
      <c r="A12" s="299" t="s">
        <v>100</v>
      </c>
    </row>
    <row r="15" spans="1:1" x14ac:dyDescent="0.2">
      <c r="A15" s="78" t="s">
        <v>1094</v>
      </c>
    </row>
    <row r="16" spans="1:1" x14ac:dyDescent="0.2">
      <c r="A16" s="78" t="s">
        <v>1095</v>
      </c>
    </row>
    <row r="17" spans="1:1" x14ac:dyDescent="0.2">
      <c r="A17" s="78" t="s">
        <v>1096</v>
      </c>
    </row>
    <row r="18" spans="1:1" x14ac:dyDescent="0.2">
      <c r="A18" s="78" t="s">
        <v>100</v>
      </c>
    </row>
    <row r="20" spans="1:1" x14ac:dyDescent="0.2">
      <c r="A20" s="78" t="s">
        <v>788</v>
      </c>
    </row>
    <row r="21" spans="1:1" x14ac:dyDescent="0.2">
      <c r="A21" s="78" t="s">
        <v>1097</v>
      </c>
    </row>
    <row r="22" spans="1:1" x14ac:dyDescent="0.2">
      <c r="A22" s="78" t="s">
        <v>100</v>
      </c>
    </row>
    <row r="24" spans="1:1" x14ac:dyDescent="0.2">
      <c r="A24" s="78" t="s">
        <v>1098</v>
      </c>
    </row>
    <row r="25" spans="1:1" x14ac:dyDescent="0.2">
      <c r="A25" s="78" t="s">
        <v>1099</v>
      </c>
    </row>
    <row r="26" spans="1:1" x14ac:dyDescent="0.2">
      <c r="A26" s="155" t="s">
        <v>1100</v>
      </c>
    </row>
    <row r="27" spans="1:1" x14ac:dyDescent="0.2">
      <c r="A27" s="78" t="s">
        <v>100</v>
      </c>
    </row>
    <row r="29" spans="1:1" x14ac:dyDescent="0.2">
      <c r="A29" s="78" t="s">
        <v>1101</v>
      </c>
    </row>
    <row r="30" spans="1:1" x14ac:dyDescent="0.2">
      <c r="A30" s="78" t="s">
        <v>1102</v>
      </c>
    </row>
    <row r="31" spans="1:1" x14ac:dyDescent="0.2">
      <c r="A31" s="78" t="s">
        <v>100</v>
      </c>
    </row>
    <row r="33" spans="1:1" x14ac:dyDescent="0.2">
      <c r="A33" s="78" t="s">
        <v>1103</v>
      </c>
    </row>
    <row r="34" spans="1:1" x14ac:dyDescent="0.2">
      <c r="A34" s="78" t="s">
        <v>1104</v>
      </c>
    </row>
    <row r="35" spans="1:1" x14ac:dyDescent="0.2">
      <c r="A35" s="78" t="s">
        <v>100</v>
      </c>
    </row>
    <row r="38" spans="1:1" x14ac:dyDescent="0.2">
      <c r="A38" s="155" t="s">
        <v>1105</v>
      </c>
    </row>
    <row r="39" spans="1:1" x14ac:dyDescent="0.2">
      <c r="A39" s="155" t="s">
        <v>1106</v>
      </c>
    </row>
    <row r="40" spans="1:1" x14ac:dyDescent="0.2">
      <c r="A40" s="155" t="s">
        <v>1107</v>
      </c>
    </row>
    <row r="41" spans="1:1" x14ac:dyDescent="0.2">
      <c r="A41" s="155" t="s">
        <v>1108</v>
      </c>
    </row>
    <row r="43" spans="1:1" x14ac:dyDescent="0.2">
      <c r="A43" s="155" t="s">
        <v>1109</v>
      </c>
    </row>
    <row r="44" spans="1:1" x14ac:dyDescent="0.2">
      <c r="A44" s="155" t="s">
        <v>1110</v>
      </c>
    </row>
    <row r="45" spans="1:1" x14ac:dyDescent="0.2">
      <c r="A45" s="155" t="s">
        <v>1111</v>
      </c>
    </row>
    <row r="47" spans="1:1" x14ac:dyDescent="0.2">
      <c r="A47" s="155" t="s">
        <v>1112</v>
      </c>
    </row>
    <row r="48" spans="1:1" x14ac:dyDescent="0.2">
      <c r="A48" s="155" t="s">
        <v>1113</v>
      </c>
    </row>
    <row r="49" spans="1:1" x14ac:dyDescent="0.2">
      <c r="A49" s="155" t="s">
        <v>1114</v>
      </c>
    </row>
    <row r="51" spans="1:1" x14ac:dyDescent="0.2">
      <c r="A51" s="155" t="s">
        <v>1115</v>
      </c>
    </row>
    <row r="52" spans="1:1" x14ac:dyDescent="0.2">
      <c r="A52" s="155" t="s">
        <v>1116</v>
      </c>
    </row>
    <row r="53" spans="1:1" x14ac:dyDescent="0.2">
      <c r="A53" s="155" t="s">
        <v>1117</v>
      </c>
    </row>
    <row r="54" spans="1:1" x14ac:dyDescent="0.2">
      <c r="A54" s="155" t="s">
        <v>1118</v>
      </c>
    </row>
    <row r="55" spans="1:1" x14ac:dyDescent="0.2">
      <c r="A55" s="155" t="s">
        <v>1119</v>
      </c>
    </row>
    <row r="57" spans="1:1" x14ac:dyDescent="0.2">
      <c r="A57" s="155" t="s">
        <v>1120</v>
      </c>
    </row>
    <row r="58" spans="1:1" x14ac:dyDescent="0.2">
      <c r="A58" s="155" t="s">
        <v>1121</v>
      </c>
    </row>
    <row r="59" spans="1:1" x14ac:dyDescent="0.2">
      <c r="A59" s="155" t="s">
        <v>1122</v>
      </c>
    </row>
    <row r="60" spans="1:1" x14ac:dyDescent="0.2">
      <c r="A60" s="155" t="s">
        <v>1123</v>
      </c>
    </row>
    <row r="61" spans="1:1" x14ac:dyDescent="0.2">
      <c r="A61" s="155" t="s">
        <v>1124</v>
      </c>
    </row>
    <row r="63" spans="1:1" x14ac:dyDescent="0.2">
      <c r="A63" s="155" t="s">
        <v>1125</v>
      </c>
    </row>
    <row r="64" spans="1:1" x14ac:dyDescent="0.2">
      <c r="A64" s="155" t="s">
        <v>1126</v>
      </c>
    </row>
    <row r="65" spans="1:1" x14ac:dyDescent="0.2">
      <c r="A65" s="155" t="s">
        <v>100</v>
      </c>
    </row>
    <row r="67" spans="1:1" x14ac:dyDescent="0.2">
      <c r="A67" s="155" t="s">
        <v>1127</v>
      </c>
    </row>
    <row r="68" spans="1:1" x14ac:dyDescent="0.2">
      <c r="A68" s="155" t="s">
        <v>1128</v>
      </c>
    </row>
    <row r="69" spans="1:1" x14ac:dyDescent="0.2">
      <c r="A69" s="155" t="s">
        <v>1129</v>
      </c>
    </row>
    <row r="71" spans="1:1" x14ac:dyDescent="0.2">
      <c r="A71" s="155" t="s">
        <v>1130</v>
      </c>
    </row>
    <row r="72" spans="1:1" x14ac:dyDescent="0.2">
      <c r="A72" s="155" t="s">
        <v>1131</v>
      </c>
    </row>
    <row r="73" spans="1:1" x14ac:dyDescent="0.2">
      <c r="A73" s="155" t="s">
        <v>1132</v>
      </c>
    </row>
    <row r="74" spans="1:1" x14ac:dyDescent="0.2">
      <c r="A74" s="155" t="s">
        <v>1133</v>
      </c>
    </row>
    <row r="75" spans="1:1" x14ac:dyDescent="0.2">
      <c r="A75" s="155" t="s">
        <v>1134</v>
      </c>
    </row>
    <row r="77" spans="1:1" x14ac:dyDescent="0.2">
      <c r="A77" s="155" t="s">
        <v>1135</v>
      </c>
    </row>
    <row r="78" spans="1:1" x14ac:dyDescent="0.2">
      <c r="A78" s="155" t="s">
        <v>1136</v>
      </c>
    </row>
    <row r="79" spans="1:1" x14ac:dyDescent="0.2">
      <c r="A79" s="155" t="s">
        <v>1137</v>
      </c>
    </row>
    <row r="80" spans="1:1" x14ac:dyDescent="0.2">
      <c r="A80" s="155" t="s">
        <v>1138</v>
      </c>
    </row>
    <row r="81" spans="1:10" x14ac:dyDescent="0.2">
      <c r="A81" s="155" t="s">
        <v>1139</v>
      </c>
    </row>
    <row r="83" spans="1:10" x14ac:dyDescent="0.2">
      <c r="A83" s="155" t="s">
        <v>1140</v>
      </c>
    </row>
    <row r="84" spans="1:10" x14ac:dyDescent="0.2">
      <c r="A84" s="155" t="s">
        <v>1141</v>
      </c>
    </row>
    <row r="85" spans="1:10" x14ac:dyDescent="0.2">
      <c r="A85" s="155" t="s">
        <v>1142</v>
      </c>
    </row>
    <row r="86" spans="1:10" x14ac:dyDescent="0.2">
      <c r="A86" s="155" t="s">
        <v>1143</v>
      </c>
    </row>
    <row r="87" spans="1:10" x14ac:dyDescent="0.2">
      <c r="A87" s="155" t="s">
        <v>1144</v>
      </c>
    </row>
    <row r="89" spans="1:10" x14ac:dyDescent="0.2">
      <c r="A89" s="155" t="s">
        <v>1145</v>
      </c>
    </row>
    <row r="90" spans="1:10" x14ac:dyDescent="0.2">
      <c r="A90" s="155" t="s">
        <v>1146</v>
      </c>
    </row>
    <row r="91" spans="1:10" ht="13.5" thickBot="1" x14ac:dyDescent="0.25">
      <c r="A91" s="155" t="s">
        <v>1147</v>
      </c>
    </row>
    <row r="92" spans="1:10" x14ac:dyDescent="0.2">
      <c r="A92" s="155" t="s">
        <v>1148</v>
      </c>
      <c r="J92" s="74" t="s">
        <v>101</v>
      </c>
    </row>
    <row r="93" spans="1:10" x14ac:dyDescent="0.2">
      <c r="A93" s="155" t="s">
        <v>1149</v>
      </c>
      <c r="J93" s="75">
        <v>1</v>
      </c>
    </row>
    <row r="94" spans="1:10" x14ac:dyDescent="0.2">
      <c r="J94" s="75">
        <v>1.5</v>
      </c>
    </row>
    <row r="95" spans="1:10" x14ac:dyDescent="0.2">
      <c r="A95" s="155" t="s">
        <v>1150</v>
      </c>
      <c r="J95" s="75">
        <v>2</v>
      </c>
    </row>
    <row r="96" spans="1:10" x14ac:dyDescent="0.2">
      <c r="A96" s="155" t="s">
        <v>1151</v>
      </c>
      <c r="J96" s="75">
        <v>2.5</v>
      </c>
    </row>
    <row r="97" spans="1:10" x14ac:dyDescent="0.2">
      <c r="A97" s="155" t="s">
        <v>1152</v>
      </c>
      <c r="J97" s="75">
        <v>3</v>
      </c>
    </row>
    <row r="98" spans="1:10" x14ac:dyDescent="0.2">
      <c r="A98" s="155" t="s">
        <v>1153</v>
      </c>
      <c r="J98" s="75">
        <v>3.5</v>
      </c>
    </row>
    <row r="99" spans="1:10" x14ac:dyDescent="0.2">
      <c r="A99" s="155" t="s">
        <v>1154</v>
      </c>
      <c r="J99" s="75">
        <v>4</v>
      </c>
    </row>
    <row r="100" spans="1:10" x14ac:dyDescent="0.2">
      <c r="J100" s="75">
        <v>4.5</v>
      </c>
    </row>
    <row r="101" spans="1:10" ht="13.5" thickBot="1" x14ac:dyDescent="0.25">
      <c r="A101" s="155" t="s">
        <v>593</v>
      </c>
      <c r="J101" s="76">
        <v>5</v>
      </c>
    </row>
    <row r="102" spans="1:10" x14ac:dyDescent="0.2">
      <c r="A102" s="155" t="s">
        <v>592</v>
      </c>
    </row>
    <row r="103" spans="1:10" x14ac:dyDescent="0.2">
      <c r="A103" s="155" t="s">
        <v>100</v>
      </c>
    </row>
    <row r="105" spans="1:10" x14ac:dyDescent="0.2">
      <c r="A105" s="155" t="s">
        <v>1155</v>
      </c>
    </row>
    <row r="106" spans="1:10" x14ac:dyDescent="0.2">
      <c r="A106" s="155" t="s">
        <v>1156</v>
      </c>
    </row>
    <row r="107" spans="1:10" x14ac:dyDescent="0.2">
      <c r="A107" s="155" t="s">
        <v>100</v>
      </c>
    </row>
    <row r="109" spans="1:10" x14ac:dyDescent="0.2">
      <c r="A109" s="155" t="s">
        <v>1157</v>
      </c>
    </row>
    <row r="110" spans="1:10" x14ac:dyDescent="0.2">
      <c r="A110" s="155" t="s">
        <v>1158</v>
      </c>
    </row>
    <row r="111" spans="1:10" x14ac:dyDescent="0.2">
      <c r="A111" s="155" t="s">
        <v>100</v>
      </c>
    </row>
    <row r="113" spans="1:1" x14ac:dyDescent="0.2">
      <c r="A113" s="155" t="s">
        <v>95</v>
      </c>
    </row>
    <row r="114" spans="1:1" x14ac:dyDescent="0.2">
      <c r="A114" s="155" t="s">
        <v>1159</v>
      </c>
    </row>
    <row r="115" spans="1:1" x14ac:dyDescent="0.2">
      <c r="A115" s="155" t="s">
        <v>100</v>
      </c>
    </row>
    <row r="117" spans="1:1" x14ac:dyDescent="0.2">
      <c r="A117" s="155" t="s">
        <v>95</v>
      </c>
    </row>
    <row r="118" spans="1:1" x14ac:dyDescent="0.2">
      <c r="A118" s="155" t="s">
        <v>1160</v>
      </c>
    </row>
    <row r="119" spans="1:1" x14ac:dyDescent="0.2">
      <c r="A119" s="155" t="s">
        <v>100</v>
      </c>
    </row>
    <row r="121" spans="1:1" x14ac:dyDescent="0.2">
      <c r="A121" s="155" t="s">
        <v>1161</v>
      </c>
    </row>
    <row r="122" spans="1:1" x14ac:dyDescent="0.2">
      <c r="A122" s="155" t="s">
        <v>1162</v>
      </c>
    </row>
    <row r="123" spans="1:1" x14ac:dyDescent="0.2">
      <c r="A123" s="155" t="s">
        <v>1163</v>
      </c>
    </row>
    <row r="124" spans="1:1" x14ac:dyDescent="0.2">
      <c r="A124" s="155" t="s">
        <v>1164</v>
      </c>
    </row>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p:properties xmlns:p="http://schemas.microsoft.com/office/2006/metadata/properties" xmlns:xsi="http://www.w3.org/2001/XMLSchema-instance" xmlns:pc="http://schemas.microsoft.com/office/infopath/2007/PartnerControls">
  <documentManagement>
    <h941d5ad240e42c1ac5e8179aa23b15e xmlns="439f5b02-3b33-475e-b1dd-2befeeb2508a">
      <Terms xmlns="http://schemas.microsoft.com/office/infopath/2007/PartnerControls"/>
    </h941d5ad240e42c1ac5e8179aa23b15e>
    <OECDAllRelatedUsers xmlns="439f5b02-3b33-475e-b1dd-2befeeb2508a">
      <UserInfo>
        <DisplayName/>
        <AccountId xsi:nil="true"/>
        <AccountType/>
      </UserInfo>
    </OECDAllRelatedUsers>
    <n6ea0116cd58440890c0bb9a25ab7bf4 xmlns="0fdfc921-f221-4763-9e31-81f120c7cd17">
      <Terms xmlns="http://schemas.microsoft.com/office/infopath/2007/PartnerControls">
        <TermInfo xmlns="http://schemas.microsoft.com/office/infopath/2007/PartnerControls">
          <TermName xmlns="http://schemas.microsoft.com/office/infopath/2007/PartnerControls">SGE/GRS/SEE</TermName>
          <TermId xmlns="http://schemas.microsoft.com/office/infopath/2007/PartnerControls">2abb932e-d246-41a5-beb2-973f017c7b46</TermId>
        </TermInfo>
      </Terms>
    </n6ea0116cd58440890c0bb9a25ab7bf4>
    <OECDPinnedBy xmlns="0fdfc921-f221-4763-9e31-81f120c7cd17">
      <UserInfo>
        <DisplayName/>
        <AccountId xsi:nil="true"/>
        <AccountType/>
      </UserInfo>
    </OECDPinnedBy>
    <OECDTagsCache xmlns="0fdfc921-f221-4763-9e31-81f120c7cd17" xsi:nil="true"/>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CommunityDocumentID xmlns="0fdfc921-f221-4763-9e31-81f120c7cd17" xsi:nil="true"/>
    <IconOverlay xmlns="http://schemas.microsoft.com/sharepoint/v4" xsi:nil="true"/>
    <pb5335f8765c484a86ddd10580650a95 xmlns="ca82dde9-3436-4d3d-bddd-d31447390034" xsi:nil="true"/>
    <OECDCommunityDocumentURL xmlns="0fdfc921-f221-4763-9e31-81f120c7cd17" xsi:nil="true"/>
    <OECDProjectMembers xmlns="0fdfc921-f221-4763-9e31-81f120c7cd17">
      <UserInfo>
        <DisplayName>KISIELEWSKA Marzena, SGE/GRS/SEE</DisplayName>
        <AccountId>144</AccountId>
        <AccountType/>
      </UserInfo>
      <UserInfo>
        <DisplayName>PRUZINSKY Patrik, SGE/GRS/SEE</DisplayName>
        <AccountId>157</AccountId>
        <AccountType/>
      </UserInfo>
      <UserInfo>
        <DisplayName>PAVLOVIC Jovana, SGE/GRS/SEE</DisplayName>
        <AccountId>243</AccountId>
        <AccountType/>
      </UserInfo>
      <UserInfo>
        <DisplayName>RICHTER Anita, SGE/GRS/SEE</DisplayName>
        <AccountId>107</AccountId>
        <AccountType/>
      </UserInfo>
      <UserInfo>
        <DisplayName>GOKCE Umur, SGE/GRS/SEE</DisplayName>
        <AccountId>145</AccountId>
        <AccountType/>
      </UserInfo>
      <UserInfo>
        <DisplayName>TURGUT Ali Fuad, SGE/GRS/SEE</DisplayName>
        <AccountId>180</AccountId>
        <AccountType/>
      </UserInfo>
      <UserInfo>
        <DisplayName>FANELLI Antonio, SGE/GRS/SPNI</DisplayName>
        <AccountId>84</AccountId>
        <AccountType/>
      </UserInfo>
      <UserInfo>
        <DisplayName>QUENEHEN Véronique, SGE/GRS/SEE</DisplayName>
        <AccountId>227</AccountId>
        <AccountType/>
      </UserInfo>
      <UserInfo>
        <DisplayName>BRENOT Clément, SGE/GRS/SEE</DisplayName>
        <AccountId>76</AccountId>
        <AccountType/>
      </UserInfo>
      <UserInfo>
        <DisplayName>DECOURTYE Laureline, SGE/GRS/MCU</DisplayName>
        <AccountId>337</AccountId>
        <AccountType/>
      </UserInfo>
      <UserInfo>
        <DisplayName>KOVACEVIC Katarina, SGE/GRS/SEE</DisplayName>
        <AccountId>924</AccountId>
        <AccountType/>
      </UserInfo>
      <UserInfo>
        <DisplayName>DULE Xhuliano, SGE/GRS/SEE</DisplayName>
        <AccountId>1280</AccountId>
        <AccountType/>
      </UserInfo>
    </OECDProjectMembers>
    <l1daaca4531f4c63a70952d1e850b77b xmlns="0fdfc921-f221-4763-9e31-81f120c7cd17" xsi:nil="true"/>
    <OECDSharingStatus xmlns="0fdfc921-f221-4763-9e31-81f120c7cd17" xsi:nil="true"/>
    <OECDMeetingDate xmlns="54c4cd27-f286-408f-9ce0-33c1e0f3ab39" xsi:nil="true"/>
    <OECDProjectLookup xmlns="0fdfc921-f221-4763-9e31-81f120c7cd17">17</OECDProjectLookup>
    <OECDProjectManager xmlns="0fdfc921-f221-4763-9e31-81f120c7cd17">
      <UserInfo>
        <DisplayName/>
        <AccountId>76</AccountId>
        <AccountType/>
      </UserInfo>
    </OECDProjectManager>
    <eShareCommitteeTaxHTField0 xmlns="c9f238dd-bb73-4aef-a7a5-d644ad823e52">
      <Terms xmlns="http://schemas.microsoft.com/office/infopath/2007/PartnerControls"/>
    </eShareCommitteeTaxHTField0>
    <aa366335bba64f7186c6f91b1ae503c2 xmlns="ca82dde9-3436-4d3d-bddd-d31447390034" xsi:nil="true"/>
    <eShareHorizProjTaxHTField0 xmlns="439f5b02-3b33-475e-b1dd-2befeeb2508a" xsi:nil="true"/>
    <OECDKimProvenance xmlns="54c4cd27-f286-408f-9ce0-33c1e0f3ab39" xsi:nil="true"/>
    <OECDExpirationDate xmlns="439f5b02-3b33-475e-b1dd-2befeeb2508a" xsi:nil="true"/>
    <OECDMainProject xmlns="0fdfc921-f221-4763-9e31-81f120c7cd17">79</OECDMainProject>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Western Balkans</TermName>
          <TermId xmlns="http://schemas.microsoft.com/office/infopath/2007/PartnerControls">31bd771e-fca1-4955-bd37-de1d561e7698</TermId>
        </TermInfo>
        <TermInfo xmlns="http://schemas.microsoft.com/office/infopath/2007/PartnerControls">
          <TermName xmlns="http://schemas.microsoft.com/office/infopath/2007/PartnerControls">Turkey</TermName>
          <TermId xmlns="http://schemas.microsoft.com/office/infopath/2007/PartnerControls">0c6179eb-497a-4af6-8421-d10d7cc6d65f</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SME policy index</TermName>
          <TermId xmlns="http://schemas.microsoft.com/office/infopath/2007/PartnerControls">f3c754e0-30e0-408f-875f-74f280360a0f</TermId>
        </TermInfo>
      </Terms>
    </eShareTopicTaxHTField0>
    <eShareKeywordsTaxHTField0 xmlns="c9f238dd-bb73-4aef-a7a5-d644ad823e52">
      <Terms xmlns="http://schemas.microsoft.com/office/infopath/2007/PartnerControls">
        <TermInfo xmlns="http://schemas.microsoft.com/office/infopath/2007/PartnerControls">
          <TermName xmlns="http://schemas.microsoft.com/office/infopath/2007/PartnerControls">Final version</TermName>
          <TermId xmlns="http://schemas.microsoft.com/office/infopath/2007/PartnerControls">107ad87e-7510-4332-b9bb-35ae5fc30240</TermId>
        </TermInfo>
      </Terms>
    </eShareKeywordsTaxHTField0>
    <TaxCatchAll xmlns="ca82dde9-3436-4d3d-bddd-d31447390034">
      <Value>237</Value>
      <Value>13</Value>
      <Value>846</Value>
      <Value>78</Value>
      <Value>229</Value>
      <Value>3</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ECB31D9D4640A04A9E1A2D0868FC2086" ma:contentTypeVersion="75" ma:contentTypeDescription="" ma:contentTypeScope="" ma:versionID="32177f0aa2b85fbe99d286bf98e2fd85">
  <xsd:schema xmlns:xsd="http://www.w3.org/2001/XMLSchema" xmlns:xs="http://www.w3.org/2001/XMLSchema" xmlns:p="http://schemas.microsoft.com/office/2006/metadata/properties" xmlns:ns2="54c4cd27-f286-408f-9ce0-33c1e0f3ab39" xmlns:ns3="439f5b02-3b33-475e-b1dd-2befeeb2508a" xmlns:ns4="ca82dde9-3436-4d3d-bddd-d31447390034" xmlns:ns5="0fdfc921-f221-4763-9e31-81f120c7cd17" xmlns:ns6="c9f238dd-bb73-4aef-a7a5-d644ad823e52" xmlns:ns7="http://schemas.microsoft.com/sharepoint/v4" targetNamespace="http://schemas.microsoft.com/office/2006/metadata/properties" ma:root="true" ma:fieldsID="e8a4151cf8b9755a6ce6ec88d3122858" ns2:_="" ns3:_="" ns4:_="" ns5:_="" ns6:_="" ns7:_="">
    <xsd:import namespace="54c4cd27-f286-408f-9ce0-33c1e0f3ab39"/>
    <xsd:import namespace="439f5b02-3b33-475e-b1dd-2befeeb2508a"/>
    <xsd:import namespace="ca82dde9-3436-4d3d-bddd-d31447390034"/>
    <xsd:import namespace="0fdfc921-f221-4763-9e31-81f120c7cd17"/>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aa366335bba64f7186c6f91b1ae503c2" minOccurs="0"/>
                <xsd:element ref="ns4:TaxCatchAll" minOccurs="0"/>
                <xsd:element ref="ns4:TaxCatchAllLabel" minOccurs="0"/>
                <xsd:element ref="ns4:pb5335f8765c484a86ddd10580650a95" minOccurs="0"/>
                <xsd:element ref="ns3:h941d5ad240e42c1ac5e8179aa23b15e" minOccurs="0"/>
                <xsd:element ref="ns5:n6ea0116cd58440890c0bb9a25ab7bf4" minOccurs="0"/>
                <xsd:element ref="ns5:l1daaca4531f4c63a70952d1e850b77b" minOccurs="0"/>
                <xsd:element ref="ns5:OECDSharingStatus" minOccurs="0"/>
                <xsd:element ref="ns5:OECDCommunityDocumentURL" minOccurs="0"/>
                <xsd:element ref="ns5:OECDCommunityDocumentID" minOccurs="0"/>
                <xsd:element ref="ns3:eShareHorizProjTaxHTField0" minOccurs="0"/>
                <xsd:element ref="ns5:OECDTagsCache" minOccurs="0"/>
                <xsd:element ref="ns2:OECDKimProvenance" minOccurs="0"/>
                <xsd:element ref="ns2:OECDKimBussinessContext" minOccurs="0"/>
                <xsd:element ref="ns7:IconOverlay"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41" nillable="true" ma:displayName="Kim provenance" ma:description="" ma:hidden="true" ma:internalName="OECDKimProvenance" ma:readOnly="false">
      <xsd:simpleType>
        <xsd:restriction base="dms:Text">
          <xsd:maxLength value="255"/>
        </xsd:restriction>
      </xsd:simpleType>
    </xsd:element>
    <xsd:element name="OECDKimBussinessContext" ma:index="42"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9f5b02-3b33-475e-b1dd-2befeeb2508a"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h941d5ad240e42c1ac5e8179aa23b15e" ma:index="30" nillable="true" ma:taxonomy="true" ma:internalName="h941d5ad240e42c1ac5e8179aa23b15e" ma:taxonomyFieldName="OECDHorizontalProjects" ma:displayName="Horizontal project" ma:readOnly="false" ma:default="" ma:fieldId="1941d5ad-240e-42c1-ac5e-8179aa23b15e"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aa366335bba64f7186c6f91b1ae503c2" ma:index="24" nillable="true" ma:displayName="Country_0" ma:hidden="true" ma:internalName="aa366335bba64f7186c6f91b1ae503c2">
      <xsd:simpleType>
        <xsd:restriction base="dms:Note"/>
      </xsd:simpleType>
    </xsd:element>
    <xsd:element name="TaxCatchAll" ma:index="25" nillable="true" ma:displayName="Taxonomy Catch All Column" ma:hidden="true" ma:list="{de36993c-b87f-46e8-a622-00d397574c34}" ma:internalName="TaxCatchAll" ma:showField="CatchAllData" ma:web="439f5b02-3b33-475e-b1dd-2befeeb2508a">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de36993c-b87f-46e8-a622-00d397574c34}" ma:internalName="TaxCatchAllLabel" ma:readOnly="true" ma:showField="CatchAllDataLabel" ma:web="439f5b02-3b33-475e-b1dd-2befeeb2508a">
      <xsd:complexType>
        <xsd:complexContent>
          <xsd:extension base="dms:MultiChoiceLookup">
            <xsd:sequence>
              <xsd:element name="Value" type="dms:Lookup" maxOccurs="unbounded" minOccurs="0" nillable="true"/>
            </xsd:sequence>
          </xsd:extension>
        </xsd:complexContent>
      </xsd:complexType>
    </xsd:element>
    <xsd:element name="pb5335f8765c484a86ddd10580650a95" ma:index="27" nillable="true" ma:displayName="Topic_0" ma:hidden="true" ma:internalName="pb5335f8765c484a86ddd10580650a95">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dfc921-f221-4763-9e31-81f120c7cd17"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f49a777-15e6-4f0c-a068-0246e95b4d6b" ma:internalName="OECDProjectLookup" ma:showField="OECDShortProjectName" ma:web="0fdfc921-f221-4763-9e31-81f120c7cd17">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f49a777-15e6-4f0c-a068-0246e95b4d6b"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6ea0116cd58440890c0bb9a25ab7bf4" ma:index="31" nillable="true" ma:taxonomy="true" ma:internalName="n6ea0116cd58440890c0bb9a25ab7bf4" ma:taxonomyFieldName="OECDProjectOwnerStructure" ma:displayName="Project owner" ma:readOnly="false" ma:default="" ma:fieldId="76ea0116-cd58-4408-90c0-bb9a25ab7bf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l1daaca4531f4c63a70952d1e850b77b" ma:index="32" nillable="true" ma:displayName="Deliverable owner_0" ma:hidden="true" ma:internalName="l1daaca4531f4c63a70952d1e850b77b">
      <xsd:simpleType>
        <xsd:restriction base="dms:Note"/>
      </xsd:simple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81826E-B0DF-4090-BEEC-C8E64BAEBD06}"/>
</file>

<file path=customXml/itemProps2.xml><?xml version="1.0" encoding="utf-8"?>
<ds:datastoreItem xmlns:ds="http://schemas.openxmlformats.org/officeDocument/2006/customXml" ds:itemID="{2BAA0DB1-95A3-488F-8A44-EDE3EF3A00C0}"/>
</file>

<file path=customXml/itemProps3.xml><?xml version="1.0" encoding="utf-8"?>
<ds:datastoreItem xmlns:ds="http://schemas.openxmlformats.org/officeDocument/2006/customXml" ds:itemID="{E765EA41-F246-4725-8203-CA2A57EBD227}"/>
</file>

<file path=customXml/itemProps4.xml><?xml version="1.0" encoding="utf-8"?>
<ds:datastoreItem xmlns:ds="http://schemas.openxmlformats.org/officeDocument/2006/customXml" ds:itemID="{ACC7848D-D404-4F88-8475-B8CEA758C9D6}"/>
</file>

<file path=customXml/itemProps5.xml><?xml version="1.0" encoding="utf-8"?>
<ds:datastoreItem xmlns:ds="http://schemas.openxmlformats.org/officeDocument/2006/customXml" ds:itemID="{C285914C-66D8-4534-9204-D3C599F252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11</vt:i4>
      </vt:variant>
    </vt:vector>
  </HeadingPairs>
  <TitlesOfParts>
    <vt:vector size="35" baseType="lpstr">
      <vt:lpstr>PLEASE READ</vt:lpstr>
      <vt:lpstr>Glossary</vt:lpstr>
      <vt:lpstr>Dimension 1</vt:lpstr>
      <vt:lpstr>Dimension 2</vt:lpstr>
      <vt:lpstr>Responses 2</vt:lpstr>
      <vt:lpstr>Dimension 3</vt:lpstr>
      <vt:lpstr>Responses 3</vt:lpstr>
      <vt:lpstr>Dimension 4</vt:lpstr>
      <vt:lpstr>Responses 4</vt:lpstr>
      <vt:lpstr>Dimension 5a</vt:lpstr>
      <vt:lpstr>Responses 5a</vt:lpstr>
      <vt:lpstr>Dimension 5b</vt:lpstr>
      <vt:lpstr>Responses 5b</vt:lpstr>
      <vt:lpstr>Dimension 6 </vt:lpstr>
      <vt:lpstr>Responses 6 </vt:lpstr>
      <vt:lpstr>Dimension 7</vt:lpstr>
      <vt:lpstr>Responses 7</vt:lpstr>
      <vt:lpstr>Dimension 8a</vt:lpstr>
      <vt:lpstr>Dimension 8b</vt:lpstr>
      <vt:lpstr>Responses 8b</vt:lpstr>
      <vt:lpstr>Dimension 9</vt:lpstr>
      <vt:lpstr>Responses 9</vt:lpstr>
      <vt:lpstr>Dimension 10</vt:lpstr>
      <vt:lpstr>Responses 10</vt:lpstr>
      <vt:lpstr>'Responses 4'!binary</vt:lpstr>
      <vt:lpstr>binary</vt:lpstr>
      <vt:lpstr>'Dimension 1'!Print_Area</vt:lpstr>
      <vt:lpstr>'Dimension 2'!Print_Area</vt:lpstr>
      <vt:lpstr>'Dimension 3'!Print_Area</vt:lpstr>
      <vt:lpstr>'Dimension 4'!Print_Area</vt:lpstr>
      <vt:lpstr>'Dimension 7'!Print_Area</vt:lpstr>
      <vt:lpstr>'Dimension 8b'!Print_Area</vt:lpstr>
      <vt:lpstr>'Dimension 9'!Print_Area</vt:lpstr>
      <vt:lpstr>Glossary!Print_Area</vt:lpstr>
      <vt:lpstr>'PLEASE READ'!Print_Area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SBA New Excel outline</dc:title>
  <dc:creator>OECD</dc:creator>
  <cp:lastModifiedBy>OECD</cp:lastModifiedBy>
  <cp:lastPrinted>2017-09-19T16:03:16Z</cp:lastPrinted>
  <dcterms:created xsi:type="dcterms:W3CDTF">2017-06-16T15:41:01Z</dcterms:created>
  <dcterms:modified xsi:type="dcterms:W3CDTF">2017-09-22T16:07:02Z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0x0101008B4DD370EC31429186F3AD49F0D3098F00D44DBCB9EB4F45278CB5C9765BE5299500A4858B360C6A491AA753F8BCA47AA91000ECB31D9D4640A04A9E1A2D0868FC2086</vt:lpwstr>
  </property>
  <property fmtid="{D5CDD505-2E9C-101B-9397-08002B2CF9AE}" pid="3" name="OECDProjectOwnerStructure">
    <vt:lpwstr>78;#SGE/GRS/SEE|2abb932e-d246-41a5-beb2-973f017c7b46</vt:lpwstr>
  </property>
  <property fmtid="{D5CDD505-2E9C-101B-9397-08002B2CF9AE}" pid="4" name="OECDHorizontalProjects">
    <vt:lpwstr/>
  </property>
  <property fmtid="{D5CDD505-2E9C-101B-9397-08002B2CF9AE}" pid="5" name="OECDCountry">
    <vt:lpwstr>229;#Western Balkans|31bd771e-fca1-4955-bd37-de1d561e7698;#13;#Turkey|0c6179eb-497a-4af6-8421-d10d7cc6d65f</vt:lpwstr>
  </property>
  <property fmtid="{D5CDD505-2E9C-101B-9397-08002B2CF9AE}" pid="6" name="OECDTopic">
    <vt:lpwstr>237;#SME policy index|f3c754e0-30e0-408f-875f-74f280360a0f</vt:lpwstr>
  </property>
  <property fmtid="{D5CDD505-2E9C-101B-9397-08002B2CF9AE}" pid="7" name="OECDCommittee">
    <vt:lpwstr/>
  </property>
  <property fmtid="{D5CDD505-2E9C-101B-9397-08002B2CF9AE}" pid="8" name="OECDPWB">
    <vt:lpwstr>3;#(n/a)|3adabb5f-45b7-4a20-bdde-219e8d9477af</vt:lpwstr>
  </property>
  <property fmtid="{D5CDD505-2E9C-101B-9397-08002B2CF9AE}" pid="9" name="OECDKeywords">
    <vt:lpwstr>846;#Final version|107ad87e-7510-4332-b9bb-35ae5fc30240</vt:lpwstr>
  </property>
  <property fmtid="{D5CDD505-2E9C-101B-9397-08002B2CF9AE}" pid="10" name="eShareOrganisationTaxHTField0">
    <vt:lpwstr/>
  </property>
  <property fmtid="{D5CDD505-2E9C-101B-9397-08002B2CF9AE}" pid="11" name="d0b6f6ac229144c2899590f0436d9385">
    <vt:lpwstr/>
  </property>
  <property fmtid="{D5CDD505-2E9C-101B-9397-08002B2CF9AE}" pid="12" name="OECDProject">
    <vt:lpwstr/>
  </property>
  <property fmtid="{D5CDD505-2E9C-101B-9397-08002B2CF9AE}" pid="13" name="OECDOrganisation">
    <vt:lpwstr/>
  </property>
  <property fmtid="{D5CDD505-2E9C-101B-9397-08002B2CF9AE}" pid="14" name="_docset_NoMedatataSyncRequired">
    <vt:lpwstr>False</vt:lpwstr>
  </property>
</Properties>
</file>